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<sst xmlns="http://schemas.openxmlformats.org/spreadsheetml/2006/main" count="354" uniqueCount="121">
  <si>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</si>
  <si>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</si>
  <si>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</si>
  <si>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</si>
  <si>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</si>
  <si>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</si>
  <si>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</si>
  <si>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</si>
  <si>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</si>
  <si>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Aster Aadhar Kolhapur-IP</t>
  </si>
  <si>
    <t>STENT CORONARY 3MM X 48MM RACER CC PLUS RRPP3048 -TRANSLUMINA</t>
  </si>
  <si>
    <t>SUTURE ADVA212 3-0 2CM X 76CM SILK BLACK ADVASYL -AMS</t>
  </si>
  <si>
    <t>SUTURE ADVA213 2-0 2CM X 76CM D6 SILK BLACK ADVASYL -AMS</t>
  </si>
  <si>
    <t>SUTURE ADVA2140 2CM X 76CM SILK BLACK ADVASYL -AMS</t>
  </si>
  <si>
    <t> 20:17</t>
  </si>
  <si>
    <t>MIMS Hospital Calicut- Pharmacy OP, MIMS Hospital Calicut- Pharmacy IP</t>
  </si>
  <si>
    <t>INTRA OCCULAR LENS TECNIS TORIC ZCU375 POWER 22-JOHNSON&amp;JOHNSON</t>
  </si>
  <si>
    <t>NO</t>
  </si>
  <si>
    <t>Whitefield Hospital IP, Whitefield Hospital OP</t>
  </si>
  <si>
    <t>PREMIER SURGICAL PULSOLAVAGE-PSL</t>
  </si>
  <si>
    <t>RAVI MG14FR 125CM-RFZRV411CM</t>
  </si>
  <si>
    <t>COBRA2(C2)5FR 80CM-RFXB55108M</t>
  </si>
  <si>
    <t>Aster Medcity Kochi- Pharmacy OP IO, Aster Medcity Kochi- Pharmacy IP IO</t>
  </si>
  <si>
    <t>STRAIGHT ROD HEX ENDED 5.5MM X 500MM CoCr - 724.721 - GLOBUS</t>
  </si>
  <si>
    <t>LIGAMENT ANCHOR 2.0MM TITANIUM LOADED WITH 1 PC FIBER WITH NEEDLE BAS-9162.20F -MICRO-VIM -BIOTEK</t>
  </si>
  <si>
    <t>LIGAMENT ANCHOR 2.8MM TITANIUM LOADED WITH 1 PC FIBER WITH NEEDLE BAS-9040.28F -MINI-VIM -BIOTEK</t>
  </si>
  <si>
    <t>PLATE-DISTAL-HEMERUS-2.7/3.5-DORASOLATERAL-LEFT-3H- 441.263-SYNTHES</t>
  </si>
  <si>
    <t>PHILOS 3.5MM LONG PLATE-L230 -12 HOLE-441.925-SYNTHES</t>
  </si>
  <si>
    <t>CMI Hospital IP, CMI Hospital OP, Whitefield Hospital IP, Whitefield Hospital OP, RV Hospital IP, RV Hospital OP</t>
  </si>
  <si>
    <t>LOCKING LONG HEAD PROXIMAL HUMERAL PLATE 3.5MM X 4 HOLE (TIT) - T156.04 - HARDIK</t>
  </si>
  <si>
    <t>LEGION REV CONST INSERT 3-4/9 - 71420523 - SMITH &amp; NEPHEW</t>
  </si>
  <si>
    <t>LEGION PRESSFIT STEM 15 X 160 - 71424048 - SMITH &amp; NEPHEW</t>
  </si>
  <si>
    <t>SUTURE ADVA215 1 2CM X 76CM D6 SILK BLACK ADVASYL -AMS</t>
  </si>
  <si>
    <t>LEGION LONG SCREW FEMORAL WEDGE 5-6/10 - 71421806 - SMITH &amp; NEPHEW</t>
  </si>
  <si>
    <t>LEGION SCREW DIS FEMUR WDG SZ 5 10MM - 71421665 - SMITH &amp; NEPHEW</t>
  </si>
  <si>
    <t>LEGION FEMORAL WEDGE 5 X 5 - 71421741 - SMITH &amp; NEPHEW</t>
  </si>
  <si>
    <t>Sanghamitra Ongole- IP, Sanghamitra Ongole- OP, Sanghamitra Clinics</t>
  </si>
  <si>
    <t>4.2MM SHAVER BLADE BIOTEK</t>
  </si>
  <si>
    <t>CMI Hospital IP, CMI Hospital OP, Whitefield Hospital IP, RV Hospital IP</t>
  </si>
  <si>
    <t>SUTURE PTFE MONOFILAMENT-3/8C 17MM-GORTEX CV 3 3N02A GORETEX</t>
  </si>
  <si>
    <t>Aster Mother IP</t>
  </si>
  <si>
    <t>NBL HTO TITANIUM PLATE SMALL 5HOLE N3HTO5 NEBULA</t>
  </si>
  <si>
    <t>NBL TITANIUM 4.9 MM LCP CORTEX SCREW 65 MM N34965 NEBULA</t>
  </si>
  <si>
    <t>NBL TITANIUM 4.9 MM LCP CORTEX SCREW 54 MM N34954 NEBULA</t>
  </si>
  <si>
    <t>NBL TITANIUM 4.9 MM LCP CORTEX SCREW 50 MM N34950 NEBULA</t>
  </si>
  <si>
    <t>MIMS Hospital Kannur- Pharmacy OP IO, MIMS Hospital Kannur- Pharmacy IP IO</t>
  </si>
  <si>
    <t>CENTRAL VENOUS CATHETER SET 5.5FR X 8CM 3LUMEN PEDIATRIC - FV3524 - ABLECATH</t>
  </si>
  <si>
    <t>CMI Hospital IP</t>
  </si>
  <si>
    <t>SUTURE TRUGUT CHROMIC 3-0 #SN4237,SUTURE INDIA</t>
  </si>
  <si>
    <t>NBL TITANIUM 4.9 MM LCP CORTEX SCREW 46 MM N34946 NEBULA</t>
  </si>
  <si>
    <t>NBL TITANIUM 4.9 MM LCP CORTEX SCREW 38 MM N34938 NEBULA</t>
  </si>
  <si>
    <t> 14:19</t>
  </si>
  <si>
    <t>NBL TITANIUM 4.9 MM LCP CORTEX SCREW 30 MM N34930 NEBULA</t>
  </si>
  <si>
    <t>NBL TITANIUM 4.9 MM LCP CORTEX SCREW 34 MM N34934 NEBULA</t>
  </si>
  <si>
    <t>PROXIMAL FEMUR LCP II RIGHT 5.0/6.5MM X 10 HOLE - BT368.T10R - BONETECH</t>
  </si>
  <si>
    <t>SCREW 4.5MM X 34MM TITANIUM CORTICAL - BT106.T34 - BONETECH MEDISYS</t>
  </si>
  <si>
    <t> 09:23</t>
  </si>
  <si>
    <t>INDIRECT</t>
  </si>
  <si>
    <t>RV Hospital Service</t>
  </si>
  <si>
    <t>ASTER MEDICATION/TRIAGE NURSE WHITE JACKET WITH PRINTING</t>
  </si>
  <si>
    <t>MIMS Hospital Calicut- Pharmacy OP, MIMS Hospital Calicut- Pharmacy IP, MIMS Hospital Calicut- Service Org</t>
  </si>
  <si>
    <t>LED MODULE FOR BILITRON PHOTOTHERAPHY</t>
  </si>
  <si>
    <t>Aster Mother Service, Aster Mother Project</t>
  </si>
  <si>
    <t>MULTIFUNCTION TROCAR CANNULA 10MM -15CM MINI SURGICALS</t>
  </si>
  <si>
    <t>Whitefield Hospital Service</t>
  </si>
  <si>
    <t>SERVICE CHARGES FOR WTP&amp;RO</t>
  </si>
  <si>
    <t>Aster Prime Hospital IP, Aster Prime Hospital OP, Aster Prime Hospital Service, Aster Prime Hospital Project</t>
  </si>
  <si>
    <t>Ox-MRI 3600</t>
  </si>
  <si>
    <t>BATH TOWEL</t>
  </si>
  <si>
    <t>MULTIFUNCTION TROCAR CANNULA 7MM -15CM MINI SURGICALS</t>
  </si>
  <si>
    <t>LEGION REVISION FEMUR LEFT 5 - 71425005 - SMITH &amp; NEPHEW</t>
  </si>
  <si>
    <t>NASAL SPLINT THERMOPLASTIC LARGE DMT5103-DMT</t>
  </si>
  <si>
    <t>ROTAFLOW CENTRIFUGAL PUMP RF-32</t>
  </si>
  <si>
    <t>Liner PCB</t>
  </si>
  <si>
    <t>MIMS Hospital Kannur- Pharmacy OP IO, MIMS Hospital Kannur- Pharmacy IP IO, MIMS Hospital Kannur- Service IO</t>
  </si>
  <si>
    <t>REVA BIO CLEAN TOILET BOWL CLEANER 5LTR</t>
  </si>
  <si>
    <t>REVA MAKLIN FLOOR &amp; SURFACE CLEANER - 5LTR</t>
  </si>
  <si>
    <t>DIESEL GENERATOR</t>
  </si>
  <si>
    <t>Aster Aadhar Kolhapur- OP, Aster Aadhar Kolhapur-IP</t>
  </si>
  <si>
    <t> STENT CORONARY 3.50MM X 20MM ETERNIA BRIO 35020IE2313 -INNVOLUTION HEALTHCARE</t>
  </si>
  <si>
    <t>SCREW 4.5MM X 42MM CORTICAL TITANIUM - BT106.T42 - BONETECH MEDISYS</t>
  </si>
  <si>
    <t>SCREW 6.5MM X 55MM CANCELLOUS LOCKING HEAD FULLY THREADED - BT407.T55 - BONETECH MEDISYS</t>
  </si>
  <si>
    <t>SCREW 6.5MM X 60MM CANCELLOUS LOCKING HEAD FULLY THREADED - BT407.T60 - BONETECH MEDISYS</t>
  </si>
  <si>
    <t>ESOPHAGEAL CONTROLLED RELEASE STENT SYSTEM 20MM X 25MM X 10CM FULLY COVERED EVOLUTION - EVO-FC-20-25-10-E - G52227 - COOK MEDICAL</t>
  </si>
  <si>
    <t>STENT CORONARY 4.00MM X 24MM SYNERGY OUS MR H749392622440</t>
  </si>
  <si>
    <t>BIPOLAR HIP PROSTHESIS 39MM 135 DEGREE NON FENESTRATED OBPNF39 -ORTHOTECH</t>
  </si>
  <si>
    <t>MIMS Hospital Kannur- Capex IO, MIMS Hospital Kannur- Service IO</t>
  </si>
  <si>
    <t>VFD 15W DANFOSS MAKE-FC 101 IP20</t>
  </si>
  <si>
    <t>VFD 2.2KW DANFOSS MAKE-FC 101 IP 20</t>
  </si>
  <si>
    <t>VFD DISPLAY-NLCP UNIT</t>
  </si>
  <si>
    <t>BLOOD BAG-TRIPLE-350ML-TERUMO PENPOL</t>
  </si>
  <si>
    <t>BLOOD BAG-TRIPLE-450ML-TERUMO PENPOL</t>
  </si>
  <si>
    <t>TRANSFER BAG-SPIKE-300ML-TERUMO</t>
  </si>
  <si>
    <t>LAPTOP HP 440 G9 NOTEBOOK- INTEL I7- 1255U</t>
  </si>
  <si>
    <t>Dr.Ramesh Hospital Guntur- IP, Dr.Ramesh Main Hospital- IP, ADIRAN IB - IP</t>
  </si>
  <si>
    <t>A-SWR200MM 8" BENDS 45*</t>
  </si>
  <si>
    <t>P-RPVC200MM END CAP</t>
  </si>
  <si>
    <t>PHARMA</t>
  </si>
  <si>
    <t>Aster Prime Hospital IP, Aster Prime Hospital OP</t>
  </si>
  <si>
    <t>IDROMET 50MG TAB</t>
  </si>
  <si>
    <t>ERYBANK BOVINE SERUM ALBUMIN 10ML VIAL PACK TULIP</t>
  </si>
  <si>
    <t>TOFATAS OINTMENT</t>
  </si>
  <si>
    <t>LUPI FSH 150 INJECTION</t>
  </si>
  <si>
    <t>CILACAR NB 2.5 MG TAB</t>
  </si>
  <si>
    <t>TWINRAB 600IU 1ML</t>
  </si>
  <si>
    <t>NICOTEX 21MG TRANSDERMAL PATCH</t>
  </si>
  <si>
    <t>FML T 5ML EYE DROPS</t>
  </si>
  <si>
    <t>ANTHEM SIZE 4 RIGHT CRUCIATE RETAINING NON POROUS FEMORAL COMPONENT. A/P 58MM. M/L 66MM CO CR.-71422954.. -SMITH&amp;NEPHEW</t>
  </si>
  <si>
    <t>3.5MM CORTEX SCREW SELF TAPPING L44 - MT-ST1135044 - MERIL</t>
  </si>
  <si>
    <t>NURSING SHOE VELCRO GOLA ASIAN- LUXURY SHOES SIZE4</t>
  </si>
  <si>
    <t>Dr.Ramesh Hospital Guntur- IP, Dr.Ramesh Hospital Guntur- OP, Dr.Ramesh Main Hospital- IP, Dr.Ramesh Main Hospital- OP, Dr.Ramesh Hospital MG Road- IP, Dr.Ramesh Hospital MG Road- OP, ADIRAN IB - IP, ADIRAN IB - OP</t>
  </si>
  <si>
    <t>TL 114 .(2.7) MINI LOCKING PLATE T PLATE 3HOLE - NEBULA</t>
  </si>
  <si>
    <t>SIZE 3-4 9MM GENESIS II DISHED ARTICULAR INSERT.-71420766.. -SMITH &amp; NEPHEW</t>
  </si>
  <si>
    <t>ZIFI CV 200MG/125MG TABLET</t>
  </si>
  <si>
    <t>NERVZ NT 75MG/10MG TABLET</t>
  </si>
  <si>
    <t>GRILINCTUS- L 20MG/5ML ,100ML SUSPENSION</t>
  </si>
  <si>
    <t>NEURONOMIC 100MG/10MG TABLET</t>
  </si>
  <si>
    <t>ROZUCOR GOLD 75MG/10MG/75MG CAPSULE</t>
  </si>
  <si>
    <t>ROZUCOR GOLD 75MG/20MG/75MG CAPSULE</t>
  </si>
  <si>
    <t>TENEPRIDE M 500 MG TABLET</t>
  </si>
  <si>
    <t>Lupride Depot 45 Mg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</si>
</sst>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14" fontId="0" fillId="0" borderId="0" xfId="0" applyNumberFormat="1"/>
    <xf numFmtId="20" fontId="4" fillId="0" borderId="0" xfId="0" applyNumberFormat="1" applyFont="1"/>
    <xf numFmtId="0" fontId="4" fillId="0" borderId="0" xfId="0" applyFont="1"/>
    <xf numFmtId="2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topLeftCell="A70" workbookViewId="0">
      <selection activeCell="A2" sqref="A2:A87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45250</v>
      </c>
      <c r="C2" s="5">
        <v>0.71736111111111101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45250</v>
      </c>
      <c r="C3" s="5">
        <v>0.7270833333333333</v>
      </c>
      <c r="D3" t="s">
        <v>7</v>
      </c>
      <c r="E3" t="s">
        <v>8</v>
      </c>
      <c r="F3" s="6" t="s">
        <v>9</v>
      </c>
      <c r="G3" s="6" t="s">
        <v>11</v>
      </c>
    </row>
    <row r="4" spans="1:7">
      <c r="A4">
        <v>3</v>
      </c>
      <c r="B4" s="4">
        <v>45250</v>
      </c>
      <c r="C4" s="5">
        <v>0.72777777777777775</v>
      </c>
      <c r="D4" t="s">
        <v>7</v>
      </c>
      <c r="E4" t="s">
        <v>8</v>
      </c>
      <c r="F4" s="6" t="s">
        <v>9</v>
      </c>
      <c r="G4" s="6" t="s">
        <v>12</v>
      </c>
    </row>
    <row r="5" spans="1:7">
      <c r="A5">
        <v>4</v>
      </c>
      <c r="B5" s="4">
        <v>45250</v>
      </c>
      <c r="C5" s="5">
        <v>0.7284722222222223</v>
      </c>
      <c r="D5" t="s">
        <v>7</v>
      </c>
      <c r="E5" t="s">
        <v>8</v>
      </c>
      <c r="F5" s="6" t="s">
        <v>9</v>
      </c>
      <c r="G5" s="6" t="s">
        <v>13</v>
      </c>
    </row>
    <row r="6" spans="1:7">
      <c r="A6">
        <v>5</v>
      </c>
      <c r="B6" s="4">
        <v>45250</v>
      </c>
      <c r="C6" s="6" t="s">
        <v>14</v>
      </c>
      <c r="D6" t="s">
        <v>7</v>
      </c>
      <c r="E6" t="s">
        <v>8</v>
      </c>
      <c r="F6" s="6" t="s">
        <v>15</v>
      </c>
      <c r="G6" s="6" t="s">
        <v>16</v>
      </c>
    </row>
    <row r="7" spans="1:7">
      <c r="A7">
        <v>6</v>
      </c>
      <c r="B7" s="4">
        <v>45251</v>
      </c>
      <c r="C7" s="5">
        <v>0.38472222222222219</v>
      </c>
      <c r="D7" t="s">
        <v>7</v>
      </c>
      <c r="E7" t="s">
        <v>17</v>
      </c>
      <c r="F7" s="6" t="s">
        <v>18</v>
      </c>
      <c r="G7" s="6" t="s">
        <v>19</v>
      </c>
    </row>
    <row r="8" spans="1:7">
      <c r="A8">
        <v>7</v>
      </c>
      <c r="B8" s="4">
        <v>45251</v>
      </c>
      <c r="C8" s="5">
        <v>0.38958333333333334</v>
      </c>
      <c r="D8" t="s">
        <v>7</v>
      </c>
      <c r="E8" t="s">
        <v>17</v>
      </c>
      <c r="F8" s="6" t="s">
        <v>18</v>
      </c>
      <c r="G8" t="s">
        <v>20</v>
      </c>
    </row>
    <row r="9" spans="1:7">
      <c r="A9">
        <v>8</v>
      </c>
      <c r="B9" s="4">
        <v>45251</v>
      </c>
      <c r="C9" s="5">
        <v>0.39166666666666666</v>
      </c>
      <c r="D9" t="s">
        <v>7</v>
      </c>
      <c r="E9" t="s">
        <v>17</v>
      </c>
      <c r="F9" s="6" t="s">
        <v>18</v>
      </c>
      <c r="G9" t="s">
        <v>21</v>
      </c>
    </row>
    <row r="10" spans="1:7">
      <c r="A10">
        <v>9</v>
      </c>
      <c r="B10" s="4">
        <v>45251</v>
      </c>
      <c r="C10" s="5">
        <v>0.44722222222222219</v>
      </c>
      <c r="D10" t="s">
        <v>7</v>
      </c>
      <c r="E10" t="s">
        <v>8</v>
      </c>
      <c r="F10" s="6" t="s">
        <v>22</v>
      </c>
      <c r="G10" s="6" t="s">
        <v>23</v>
      </c>
    </row>
    <row r="11" spans="1:7">
      <c r="A11">
        <v>10</v>
      </c>
      <c r="B11" s="4">
        <v>45251</v>
      </c>
      <c r="C11" s="5">
        <v>0.44791666666666669</v>
      </c>
      <c r="D11" s="7" t="s">
        <v>7</v>
      </c>
      <c r="E11" t="s">
        <v>8</v>
      </c>
      <c r="F11" s="6" t="s">
        <v>22</v>
      </c>
      <c r="G11" s="6" t="s">
        <v>24</v>
      </c>
    </row>
    <row r="12" spans="1:7">
      <c r="A12">
        <v>11</v>
      </c>
      <c r="B12" s="4">
        <v>45251</v>
      </c>
      <c r="C12" s="5">
        <v>0.44930555555555557</v>
      </c>
      <c r="D12" t="s">
        <v>7</v>
      </c>
      <c r="E12" t="s">
        <v>8</v>
      </c>
      <c r="F12" s="6" t="s">
        <v>22</v>
      </c>
      <c r="G12" s="6" t="s">
        <v>25</v>
      </c>
    </row>
    <row r="13" spans="1:7">
      <c r="A13">
        <v>12</v>
      </c>
      <c r="B13" s="4">
        <v>45251</v>
      </c>
      <c r="C13" s="5">
        <v>0.4548611111111111</v>
      </c>
      <c r="D13" t="s">
        <v>7</v>
      </c>
      <c r="E13" t="s">
        <v>8</v>
      </c>
      <c r="F13" s="6" t="s">
        <v>22</v>
      </c>
      <c r="G13" s="6" t="s">
        <v>26</v>
      </c>
    </row>
    <row r="14" spans="1:7">
      <c r="A14">
        <v>13</v>
      </c>
      <c r="B14" s="4">
        <v>45251</v>
      </c>
      <c r="C14" s="5">
        <v>0.45277777777777778</v>
      </c>
      <c r="D14" t="s">
        <v>7</v>
      </c>
      <c r="E14" t="s">
        <v>8</v>
      </c>
      <c r="F14" s="6" t="s">
        <v>22</v>
      </c>
      <c r="G14" s="6" t="s">
        <v>27</v>
      </c>
    </row>
    <row r="15" spans="1:7">
      <c r="A15">
        <v>14</v>
      </c>
      <c r="B15" s="4">
        <v>45251</v>
      </c>
      <c r="C15" s="5">
        <v>0.47430555555555554</v>
      </c>
      <c r="D15" t="s">
        <v>7</v>
      </c>
      <c r="E15" t="s">
        <v>8</v>
      </c>
      <c r="F15" s="6" t="s">
        <v>28</v>
      </c>
      <c r="G15" s="6" t="s">
        <v>29</v>
      </c>
    </row>
    <row r="16" spans="1:7">
      <c r="A16">
        <v>15</v>
      </c>
      <c r="B16" s="4">
        <v>45251</v>
      </c>
      <c r="C16" s="5">
        <v>0.48958333333333331</v>
      </c>
      <c r="D16" t="s">
        <v>7</v>
      </c>
      <c r="E16" t="s">
        <v>8</v>
      </c>
      <c r="F16" s="6" t="s">
        <v>28</v>
      </c>
      <c r="G16" s="6" t="s">
        <v>30</v>
      </c>
    </row>
    <row r="17" spans="1:7">
      <c r="A17">
        <v>16</v>
      </c>
      <c r="B17" s="4">
        <v>45251</v>
      </c>
      <c r="C17" s="5">
        <v>0.48194444444444445</v>
      </c>
      <c r="D17" t="s">
        <v>7</v>
      </c>
      <c r="E17" t="s">
        <v>8</v>
      </c>
      <c r="F17" s="6" t="s">
        <v>28</v>
      </c>
      <c r="G17" s="6" t="s">
        <v>31</v>
      </c>
    </row>
    <row r="18" spans="1:7">
      <c r="A18">
        <v>17</v>
      </c>
      <c r="B18" s="4">
        <v>45251</v>
      </c>
      <c r="C18" s="5">
        <v>0.4597222222222222</v>
      </c>
      <c r="D18" t="s">
        <v>7</v>
      </c>
      <c r="E18" t="s">
        <v>17</v>
      </c>
      <c r="F18" s="6" t="s">
        <v>9</v>
      </c>
      <c r="G18" s="6" t="s">
        <v>32</v>
      </c>
    </row>
    <row r="19" spans="1:7">
      <c r="A19">
        <v>18</v>
      </c>
      <c r="B19" s="4">
        <v>45251</v>
      </c>
      <c r="C19" s="5">
        <v>0.49513888888888885</v>
      </c>
      <c r="D19" t="s">
        <v>7</v>
      </c>
      <c r="E19" t="s">
        <v>8</v>
      </c>
      <c r="F19" s="6" t="s">
        <v>28</v>
      </c>
      <c r="G19" s="6" t="s">
        <v>33</v>
      </c>
    </row>
    <row r="20" spans="1:7">
      <c r="A20">
        <v>19</v>
      </c>
      <c r="B20" s="4">
        <v>45251</v>
      </c>
      <c r="C20" s="5">
        <v>0.49722222222222223</v>
      </c>
      <c r="D20" t="s">
        <v>7</v>
      </c>
      <c r="E20" t="s">
        <v>8</v>
      </c>
      <c r="F20" s="6" t="s">
        <v>28</v>
      </c>
      <c r="G20" s="6" t="s">
        <v>34</v>
      </c>
    </row>
    <row r="21" spans="1:7">
      <c r="A21">
        <v>20</v>
      </c>
      <c r="B21" s="4">
        <v>45251</v>
      </c>
      <c r="C21" s="5">
        <v>0.4993055555555555</v>
      </c>
      <c r="D21" t="s">
        <v>7</v>
      </c>
      <c r="E21" t="s">
        <v>8</v>
      </c>
      <c r="F21" s="6" t="s">
        <v>28</v>
      </c>
      <c r="G21" s="6" t="s">
        <v>35</v>
      </c>
    </row>
    <row r="22" spans="1:7">
      <c r="A22">
        <v>21</v>
      </c>
      <c r="B22" s="4">
        <v>45251</v>
      </c>
      <c r="C22" s="5">
        <v>0.51041666666666663</v>
      </c>
      <c r="D22" t="s">
        <v>7</v>
      </c>
      <c r="E22" t="s">
        <v>8</v>
      </c>
      <c r="F22" s="6" t="s">
        <v>36</v>
      </c>
      <c r="G22" s="6" t="s">
        <v>37</v>
      </c>
    </row>
    <row r="23" spans="1:7">
      <c r="A23">
        <v>22</v>
      </c>
      <c r="B23" s="4">
        <v>45251</v>
      </c>
      <c r="C23" s="5">
        <v>0.50416666666666665</v>
      </c>
      <c r="D23" t="s">
        <v>7</v>
      </c>
      <c r="E23" t="s">
        <v>17</v>
      </c>
      <c r="F23" s="6" t="s">
        <v>38</v>
      </c>
      <c r="G23" s="6" t="s">
        <v>39</v>
      </c>
    </row>
    <row r="24" spans="1:7">
      <c r="A24">
        <v>23</v>
      </c>
      <c r="B24" s="4">
        <v>45251</v>
      </c>
      <c r="C24" s="5">
        <v>0.53472222222222221</v>
      </c>
      <c r="D24" t="s">
        <v>7</v>
      </c>
      <c r="E24" t="s">
        <v>8</v>
      </c>
      <c r="F24" s="6" t="s">
        <v>40</v>
      </c>
      <c r="G24" s="6" t="s">
        <v>41</v>
      </c>
    </row>
    <row r="25" spans="1:7">
      <c r="A25">
        <v>24</v>
      </c>
      <c r="B25" s="4">
        <v>45251</v>
      </c>
      <c r="C25" s="5">
        <v>0.54305555555555551</v>
      </c>
      <c r="D25" t="s">
        <v>7</v>
      </c>
      <c r="E25" t="s">
        <v>8</v>
      </c>
      <c r="F25" s="6" t="s">
        <v>40</v>
      </c>
      <c r="G25" s="6" t="s">
        <v>42</v>
      </c>
    </row>
    <row r="26" spans="1:7">
      <c r="A26">
        <v>25</v>
      </c>
      <c r="B26" s="4">
        <v>45251</v>
      </c>
      <c r="C26" s="5">
        <v>0.54791666666666672</v>
      </c>
      <c r="D26" t="s">
        <v>7</v>
      </c>
      <c r="E26" t="s">
        <v>8</v>
      </c>
      <c r="F26" s="6" t="s">
        <v>40</v>
      </c>
      <c r="G26" s="6" t="s">
        <v>43</v>
      </c>
    </row>
    <row r="27" spans="1:7">
      <c r="A27">
        <v>26</v>
      </c>
      <c r="B27" s="4">
        <v>45251</v>
      </c>
      <c r="C27" s="5">
        <v>0.55069444444444449</v>
      </c>
      <c r="D27" t="s">
        <v>7</v>
      </c>
      <c r="E27" t="s">
        <v>8</v>
      </c>
      <c r="F27" s="6" t="s">
        <v>40</v>
      </c>
      <c r="G27" s="6" t="s">
        <v>44</v>
      </c>
    </row>
    <row r="28" spans="1:7">
      <c r="A28">
        <v>27</v>
      </c>
      <c r="B28" s="4">
        <v>45251</v>
      </c>
      <c r="C28" s="5">
        <v>0.55138888888888882</v>
      </c>
      <c r="D28" t="s">
        <v>7</v>
      </c>
      <c r="E28" t="s">
        <v>17</v>
      </c>
      <c r="F28" s="6" t="s">
        <v>45</v>
      </c>
      <c r="G28" s="6" t="s">
        <v>46</v>
      </c>
    </row>
    <row r="29" spans="1:7">
      <c r="A29">
        <v>28</v>
      </c>
      <c r="B29" s="4">
        <v>45251</v>
      </c>
      <c r="C29" s="5">
        <v>0.56111111111111112</v>
      </c>
      <c r="D29" t="s">
        <v>7</v>
      </c>
      <c r="E29" t="s">
        <v>17</v>
      </c>
      <c r="F29" s="6" t="s">
        <v>47</v>
      </c>
      <c r="G29" s="6" t="s">
        <v>48</v>
      </c>
    </row>
    <row r="30" spans="1:7">
      <c r="A30">
        <v>29</v>
      </c>
      <c r="B30" s="4">
        <v>45251</v>
      </c>
      <c r="C30" s="5">
        <v>0.59166666666666667</v>
      </c>
      <c r="D30" t="s">
        <v>7</v>
      </c>
      <c r="E30" t="s">
        <v>8</v>
      </c>
      <c r="F30" s="6" t="s">
        <v>40</v>
      </c>
      <c r="G30" s="6" t="s">
        <v>49</v>
      </c>
    </row>
    <row r="31" spans="1:7">
      <c r="A31">
        <v>30</v>
      </c>
      <c r="B31" s="4">
        <v>45251</v>
      </c>
      <c r="C31" s="5">
        <v>0.59375</v>
      </c>
      <c r="D31" t="s">
        <v>7</v>
      </c>
      <c r="E31" t="s">
        <v>8</v>
      </c>
      <c r="F31" s="6" t="s">
        <v>40</v>
      </c>
      <c r="G31" s="6" t="s">
        <v>50</v>
      </c>
    </row>
    <row r="32" spans="1:7">
      <c r="A32">
        <v>31</v>
      </c>
      <c r="B32" s="4">
        <v>45251</v>
      </c>
      <c r="C32" s="8" t="s">
        <v>51</v>
      </c>
      <c r="D32" t="s">
        <v>7</v>
      </c>
      <c r="E32" t="s">
        <v>8</v>
      </c>
      <c r="F32" s="6" t="s">
        <v>40</v>
      </c>
      <c r="G32" s="6" t="s">
        <v>52</v>
      </c>
    </row>
    <row r="33" spans="1:7">
      <c r="A33">
        <v>32</v>
      </c>
      <c r="B33" s="4">
        <v>45251</v>
      </c>
      <c r="C33" s="5">
        <v>0.59930555555555554</v>
      </c>
      <c r="D33" t="s">
        <v>7</v>
      </c>
      <c r="E33" t="s">
        <v>8</v>
      </c>
      <c r="F33" s="6" t="s">
        <v>40</v>
      </c>
      <c r="G33" s="6" t="s">
        <v>53</v>
      </c>
    </row>
    <row r="34" spans="1:7">
      <c r="A34">
        <v>33</v>
      </c>
      <c r="B34" s="4">
        <v>45251</v>
      </c>
      <c r="C34" s="5">
        <v>0.58194444444444449</v>
      </c>
      <c r="D34" t="s">
        <v>7</v>
      </c>
      <c r="E34" t="s">
        <v>8</v>
      </c>
      <c r="F34" s="6" t="s">
        <v>28</v>
      </c>
      <c r="G34" s="6" t="s">
        <v>54</v>
      </c>
    </row>
    <row r="35" spans="1:7">
      <c r="A35">
        <v>34</v>
      </c>
      <c r="B35" s="4">
        <v>45251</v>
      </c>
      <c r="C35" s="5">
        <v>0.58333333333333337</v>
      </c>
      <c r="D35" t="s">
        <v>7</v>
      </c>
      <c r="E35" t="s">
        <v>8</v>
      </c>
      <c r="F35" s="6" t="s">
        <v>28</v>
      </c>
      <c r="G35" s="6" t="s">
        <v>55</v>
      </c>
    </row>
    <row r="36" spans="1:7">
      <c r="A36">
        <v>35</v>
      </c>
      <c r="B36" s="9">
        <v>45251</v>
      </c>
      <c r="C36" s="10" t="s">
        <v>56</v>
      </c>
      <c r="D36" s="11" t="s">
        <v>57</v>
      </c>
      <c r="E36" s="11" t="s">
        <v>17</v>
      </c>
      <c r="F36" s="11" t="s">
        <v>58</v>
      </c>
      <c r="G36" s="11" t="s">
        <v>59</v>
      </c>
    </row>
    <row r="37" spans="1:7">
      <c r="A37">
        <v>36</v>
      </c>
      <c r="B37" s="9">
        <v>45251</v>
      </c>
      <c r="C37" s="10">
        <v>0.4201388888888889</v>
      </c>
      <c r="D37" s="11" t="s">
        <v>57</v>
      </c>
      <c r="E37" s="11" t="s">
        <v>17</v>
      </c>
      <c r="F37" s="11" t="s">
        <v>60</v>
      </c>
      <c r="G37" s="11" t="s">
        <v>61</v>
      </c>
    </row>
    <row r="38" spans="1:7">
      <c r="A38">
        <v>37</v>
      </c>
      <c r="B38" s="9">
        <v>45251</v>
      </c>
      <c r="C38" s="10">
        <v>0.45208333333333334</v>
      </c>
      <c r="D38" s="11" t="s">
        <v>57</v>
      </c>
      <c r="E38" s="11" t="s">
        <v>17</v>
      </c>
      <c r="F38" s="11" t="s">
        <v>62</v>
      </c>
      <c r="G38" s="11" t="s">
        <v>63</v>
      </c>
    </row>
    <row r="39" spans="1:7">
      <c r="A39">
        <v>38</v>
      </c>
      <c r="B39" s="9">
        <v>45251</v>
      </c>
      <c r="C39" s="10">
        <v>0.45555555555555555</v>
      </c>
      <c r="D39" s="11" t="s">
        <v>57</v>
      </c>
      <c r="E39" s="11" t="s">
        <v>17</v>
      </c>
      <c r="F39" s="11" t="s">
        <v>64</v>
      </c>
      <c r="G39" s="11" t="s">
        <v>65</v>
      </c>
    </row>
    <row r="40" spans="1:7">
      <c r="A40">
        <v>39</v>
      </c>
      <c r="B40" s="9">
        <v>45251</v>
      </c>
      <c r="C40" s="10">
        <v>0.47083333333333338</v>
      </c>
      <c r="D40" s="11" t="s">
        <v>57</v>
      </c>
      <c r="E40" s="11" t="s">
        <v>17</v>
      </c>
      <c r="F40" s="11" t="s">
        <v>66</v>
      </c>
      <c r="G40" s="11" t="s">
        <v>67</v>
      </c>
    </row>
    <row r="41" spans="1:7">
      <c r="A41">
        <v>40</v>
      </c>
      <c r="B41" s="9">
        <v>45251</v>
      </c>
      <c r="C41" s="10">
        <v>0.47291666666666665</v>
      </c>
      <c r="D41" s="11" t="s">
        <v>57</v>
      </c>
      <c r="E41" s="11" t="s">
        <v>17</v>
      </c>
      <c r="F41" s="11" t="s">
        <v>15</v>
      </c>
      <c r="G41" s="11" t="s">
        <v>68</v>
      </c>
    </row>
    <row r="42" spans="1:7">
      <c r="A42">
        <v>41</v>
      </c>
      <c r="B42" s="9">
        <v>45251</v>
      </c>
      <c r="C42" s="10">
        <v>0.4826388888888889</v>
      </c>
      <c r="D42" s="11" t="s">
        <v>57</v>
      </c>
      <c r="E42" s="11" t="s">
        <v>17</v>
      </c>
      <c r="F42" s="11" t="s">
        <v>62</v>
      </c>
      <c r="G42" s="11" t="s">
        <v>69</v>
      </c>
    </row>
    <row r="43" spans="1:7">
      <c r="A43">
        <v>42</v>
      </c>
      <c r="B43" s="9">
        <v>45251</v>
      </c>
      <c r="C43" s="10">
        <v>0.48749999999999999</v>
      </c>
      <c r="D43" s="11" t="s">
        <v>7</v>
      </c>
      <c r="E43" s="11" t="s">
        <v>8</v>
      </c>
      <c r="F43" s="11" t="s">
        <v>28</v>
      </c>
      <c r="G43" s="11" t="s">
        <v>70</v>
      </c>
    </row>
    <row r="44" spans="1:7">
      <c r="A44">
        <v>43</v>
      </c>
      <c r="B44" s="9">
        <v>45251</v>
      </c>
      <c r="C44" s="10">
        <v>0.48333333333333334</v>
      </c>
      <c r="D44" s="11" t="s">
        <v>7</v>
      </c>
      <c r="E44" s="11" t="s">
        <v>17</v>
      </c>
      <c r="F44" s="11" t="s">
        <v>22</v>
      </c>
      <c r="G44" s="11" t="s">
        <v>71</v>
      </c>
    </row>
    <row r="45" spans="1:7">
      <c r="A45">
        <v>44</v>
      </c>
      <c r="B45" s="9">
        <v>45251</v>
      </c>
      <c r="C45" s="10">
        <v>0.4375</v>
      </c>
      <c r="D45" s="11" t="s">
        <v>7</v>
      </c>
      <c r="E45" s="11" t="s">
        <v>17</v>
      </c>
      <c r="F45" s="11" t="s">
        <v>18</v>
      </c>
      <c r="G45" s="11" t="s">
        <v>72</v>
      </c>
    </row>
    <row r="46" spans="1:7">
      <c r="A46">
        <v>45</v>
      </c>
      <c r="B46" s="9">
        <v>45251</v>
      </c>
      <c r="C46" s="10">
        <v>0.51666666666666672</v>
      </c>
      <c r="D46" s="11" t="s">
        <v>57</v>
      </c>
      <c r="E46" s="11" t="s">
        <v>17</v>
      </c>
      <c r="F46" s="11" t="s">
        <v>58</v>
      </c>
      <c r="G46" s="11" t="s">
        <v>73</v>
      </c>
    </row>
    <row r="47" spans="1:7">
      <c r="A47">
        <v>46</v>
      </c>
      <c r="B47" s="9">
        <v>45251</v>
      </c>
      <c r="C47" s="10">
        <v>0.54166666666666663</v>
      </c>
      <c r="D47" s="11" t="s">
        <v>57</v>
      </c>
      <c r="E47" s="11" t="s">
        <v>17</v>
      </c>
      <c r="F47" s="11" t="s">
        <v>74</v>
      </c>
      <c r="G47" s="11" t="s">
        <v>75</v>
      </c>
    </row>
    <row r="48" spans="1:7">
      <c r="A48">
        <v>47</v>
      </c>
      <c r="B48" s="9">
        <v>45251</v>
      </c>
      <c r="C48" s="10">
        <v>0.54375000000000007</v>
      </c>
      <c r="D48" s="11" t="s">
        <v>57</v>
      </c>
      <c r="E48" s="11" t="s">
        <v>17</v>
      </c>
      <c r="F48" s="11" t="s">
        <v>74</v>
      </c>
      <c r="G48" s="11" t="s">
        <v>76</v>
      </c>
    </row>
    <row r="49" spans="1:7">
      <c r="A49">
        <v>48</v>
      </c>
      <c r="B49" s="9">
        <v>45251</v>
      </c>
      <c r="C49" s="10">
        <v>0.55486111111111114</v>
      </c>
      <c r="D49" s="11" t="s">
        <v>57</v>
      </c>
      <c r="E49" s="11" t="s">
        <v>17</v>
      </c>
      <c r="F49" s="11" t="s">
        <v>74</v>
      </c>
      <c r="G49" s="11" t="s">
        <v>77</v>
      </c>
    </row>
    <row r="50" spans="1:7">
      <c r="A50">
        <v>49</v>
      </c>
      <c r="B50" s="9">
        <v>45251</v>
      </c>
      <c r="C50" s="10">
        <v>0.5805555555555556</v>
      </c>
      <c r="D50" s="11" t="s">
        <v>7</v>
      </c>
      <c r="E50" s="11" t="s">
        <v>8</v>
      </c>
      <c r="F50" s="11" t="s">
        <v>78</v>
      </c>
      <c r="G50" s="11" t="s">
        <v>79</v>
      </c>
    </row>
    <row r="51" spans="1:7">
      <c r="A51">
        <v>50</v>
      </c>
      <c r="B51" s="9">
        <v>45251</v>
      </c>
      <c r="C51" s="10">
        <v>0.58402777777777781</v>
      </c>
      <c r="D51" s="11" t="s">
        <v>7</v>
      </c>
      <c r="E51" s="11" t="s">
        <v>8</v>
      </c>
      <c r="F51" s="11" t="s">
        <v>28</v>
      </c>
      <c r="G51" s="11" t="s">
        <v>80</v>
      </c>
    </row>
    <row r="52" spans="1:7">
      <c r="A52">
        <v>51</v>
      </c>
      <c r="B52" s="9">
        <v>45251</v>
      </c>
      <c r="C52" s="10">
        <v>0.58472222222222225</v>
      </c>
      <c r="D52" s="11" t="s">
        <v>7</v>
      </c>
      <c r="E52" s="11" t="s">
        <v>8</v>
      </c>
      <c r="F52" s="11" t="s">
        <v>28</v>
      </c>
      <c r="G52" s="11" t="s">
        <v>81</v>
      </c>
    </row>
    <row r="53" spans="1:7">
      <c r="A53">
        <v>52</v>
      </c>
      <c r="B53" s="9">
        <v>45251</v>
      </c>
      <c r="C53" s="10">
        <v>0.5854166666666667</v>
      </c>
      <c r="D53" s="11" t="s">
        <v>7</v>
      </c>
      <c r="E53" s="11" t="s">
        <v>8</v>
      </c>
      <c r="F53" s="11" t="s">
        <v>28</v>
      </c>
      <c r="G53" s="11" t="s">
        <v>82</v>
      </c>
    </row>
    <row r="54" spans="1:7">
      <c r="A54">
        <v>53</v>
      </c>
      <c r="B54" s="9">
        <v>45251</v>
      </c>
      <c r="C54" s="10">
        <v>0.58680555555555558</v>
      </c>
      <c r="D54" s="11" t="s">
        <v>7</v>
      </c>
      <c r="E54" s="11" t="s">
        <v>8</v>
      </c>
      <c r="F54" s="11" t="s">
        <v>28</v>
      </c>
      <c r="G54" s="11" t="s">
        <v>83</v>
      </c>
    </row>
    <row r="55" spans="1:7">
      <c r="A55">
        <v>54</v>
      </c>
      <c r="B55" s="9">
        <v>45251</v>
      </c>
      <c r="C55" s="10">
        <v>0.58750000000000002</v>
      </c>
      <c r="D55" s="11" t="s">
        <v>7</v>
      </c>
      <c r="E55" s="11" t="s">
        <v>17</v>
      </c>
      <c r="F55" s="11" t="s">
        <v>18</v>
      </c>
      <c r="G55" s="11" t="s">
        <v>84</v>
      </c>
    </row>
    <row r="56" spans="1:7">
      <c r="A56">
        <v>55</v>
      </c>
      <c r="B56" s="9">
        <v>45251</v>
      </c>
      <c r="C56" s="10">
        <v>0.60347222222222219</v>
      </c>
      <c r="D56" s="11" t="s">
        <v>7</v>
      </c>
      <c r="E56" s="11" t="s">
        <v>8</v>
      </c>
      <c r="F56" s="11" t="s">
        <v>40</v>
      </c>
      <c r="G56" s="11" t="s">
        <v>85</v>
      </c>
    </row>
    <row r="57" spans="1:7">
      <c r="A57">
        <v>56</v>
      </c>
      <c r="B57" s="9">
        <v>45251</v>
      </c>
      <c r="C57" s="10">
        <v>0.62569444444444444</v>
      </c>
      <c r="D57" s="11" t="s">
        <v>57</v>
      </c>
      <c r="E57" s="11" t="s">
        <v>17</v>
      </c>
      <c r="F57" s="11" t="s">
        <v>86</v>
      </c>
      <c r="G57" s="11" t="s">
        <v>87</v>
      </c>
    </row>
    <row r="58" spans="1:7">
      <c r="A58">
        <v>57</v>
      </c>
      <c r="B58" s="9">
        <v>45251</v>
      </c>
      <c r="C58" s="10">
        <v>0.62638888888888888</v>
      </c>
      <c r="D58" s="11" t="s">
        <v>57</v>
      </c>
      <c r="E58" s="11" t="s">
        <v>17</v>
      </c>
      <c r="F58" s="11" t="s">
        <v>86</v>
      </c>
      <c r="G58" s="11" t="s">
        <v>88</v>
      </c>
    </row>
    <row r="59" spans="1:7">
      <c r="A59">
        <v>58</v>
      </c>
      <c r="B59" s="9">
        <v>45251</v>
      </c>
      <c r="C59" s="10">
        <v>0.62708333333333333</v>
      </c>
      <c r="D59" s="11" t="s">
        <v>57</v>
      </c>
      <c r="E59" s="11" t="s">
        <v>17</v>
      </c>
      <c r="F59" s="11" t="s">
        <v>86</v>
      </c>
      <c r="G59" s="11" t="s">
        <v>89</v>
      </c>
    </row>
    <row r="60" spans="1:7">
      <c r="A60">
        <v>59</v>
      </c>
      <c r="B60" s="9">
        <v>45251</v>
      </c>
      <c r="C60" s="10">
        <v>0.68333333333333324</v>
      </c>
      <c r="D60" s="11" t="s">
        <v>57</v>
      </c>
      <c r="E60" s="11" t="s">
        <v>17</v>
      </c>
      <c r="F60" s="11" t="s">
        <v>18</v>
      </c>
      <c r="G60" s="11" t="s">
        <v>90</v>
      </c>
    </row>
    <row r="61" spans="1:7">
      <c r="A61">
        <v>60</v>
      </c>
      <c r="B61" s="9">
        <v>45251</v>
      </c>
      <c r="C61" s="10">
        <v>0.68333333333333324</v>
      </c>
      <c r="D61" s="11" t="s">
        <v>57</v>
      </c>
      <c r="E61" s="11" t="s">
        <v>17</v>
      </c>
      <c r="F61" s="11" t="s">
        <v>18</v>
      </c>
      <c r="G61" s="11" t="s">
        <v>91</v>
      </c>
    </row>
    <row r="62" spans="1:7">
      <c r="A62">
        <v>61</v>
      </c>
      <c r="B62" s="9">
        <v>45251</v>
      </c>
      <c r="C62" s="10">
        <v>0.68402777777777779</v>
      </c>
      <c r="D62" s="11" t="s">
        <v>57</v>
      </c>
      <c r="E62" s="11" t="s">
        <v>17</v>
      </c>
      <c r="F62" s="11" t="s">
        <v>18</v>
      </c>
      <c r="G62" s="11" t="s">
        <v>92</v>
      </c>
    </row>
    <row r="63" spans="1:7">
      <c r="A63">
        <v>62</v>
      </c>
      <c r="B63" s="9">
        <v>45251</v>
      </c>
      <c r="C63" s="10">
        <v>0.6875</v>
      </c>
      <c r="D63" s="11" t="s">
        <v>57</v>
      </c>
      <c r="E63" s="11" t="s">
        <v>17</v>
      </c>
      <c r="F63" s="11" t="s">
        <v>86</v>
      </c>
      <c r="G63" s="11" t="s">
        <v>93</v>
      </c>
    </row>
    <row r="64" spans="1:7">
      <c r="A64">
        <v>63</v>
      </c>
      <c r="B64" s="9">
        <v>45251</v>
      </c>
      <c r="C64" s="10">
        <v>0.72499999999999998</v>
      </c>
      <c r="D64" s="11" t="s">
        <v>57</v>
      </c>
      <c r="E64" s="11" t="s">
        <v>17</v>
      </c>
      <c r="F64" s="11" t="s">
        <v>94</v>
      </c>
      <c r="G64" s="11" t="s">
        <v>95</v>
      </c>
    </row>
    <row r="65" spans="1:7">
      <c r="A65">
        <v>64</v>
      </c>
      <c r="B65" s="9">
        <v>45251</v>
      </c>
      <c r="C65" s="10">
        <v>0.72569444444444453</v>
      </c>
      <c r="D65" s="11" t="s">
        <v>57</v>
      </c>
      <c r="E65" s="11" t="s">
        <v>17</v>
      </c>
      <c r="F65" s="11" t="s">
        <v>94</v>
      </c>
      <c r="G65" s="11" t="s">
        <v>96</v>
      </c>
    </row>
    <row r="66" spans="1:7">
      <c r="A66">
        <v>65</v>
      </c>
      <c r="B66" s="12">
        <v>45251</v>
      </c>
      <c r="C66" s="13">
        <v>0.42291666666666666</v>
      </c>
      <c r="D66" t="s">
        <v>97</v>
      </c>
      <c r="E66" t="s">
        <v>17</v>
      </c>
      <c r="F66" s="14" t="s">
        <v>98</v>
      </c>
      <c r="G66" s="14" t="s">
        <v>99</v>
      </c>
    </row>
    <row r="67" spans="1:7">
      <c r="A67">
        <v>66</v>
      </c>
      <c r="B67" s="12">
        <v>45251</v>
      </c>
      <c r="C67" s="13">
        <v>0.4604166666666667</v>
      </c>
      <c r="D67" t="s">
        <v>97</v>
      </c>
      <c r="E67" t="s">
        <v>17</v>
      </c>
      <c r="F67" s="14" t="s">
        <v>98</v>
      </c>
      <c r="G67" s="14" t="s">
        <v>100</v>
      </c>
    </row>
    <row r="68" spans="1:7">
      <c r="A68">
        <v>67</v>
      </c>
      <c r="B68" s="12">
        <v>45251</v>
      </c>
      <c r="C68" s="15">
        <v>0.46319444444444446</v>
      </c>
      <c r="D68" t="s">
        <v>97</v>
      </c>
      <c r="E68" t="s">
        <v>17</v>
      </c>
      <c r="F68" t="s">
        <v>45</v>
      </c>
      <c r="G68" t="s">
        <v>101</v>
      </c>
    </row>
    <row r="69" spans="1:7">
      <c r="A69">
        <v>68</v>
      </c>
      <c r="B69" s="12">
        <v>45251</v>
      </c>
      <c r="C69" s="15">
        <v>0.47222222222222227</v>
      </c>
      <c r="D69" t="s">
        <v>97</v>
      </c>
      <c r="E69" t="s">
        <v>17</v>
      </c>
      <c r="F69" t="s">
        <v>15</v>
      </c>
      <c r="G69" t="s">
        <v>102</v>
      </c>
    </row>
    <row r="70" spans="1:7">
      <c r="A70">
        <v>69</v>
      </c>
      <c r="B70" s="12">
        <v>45251</v>
      </c>
      <c r="C70" s="13">
        <v>0.4916666666666667</v>
      </c>
      <c r="D70" t="s">
        <v>97</v>
      </c>
      <c r="E70" t="s">
        <v>17</v>
      </c>
      <c r="F70" s="14" t="s">
        <v>15</v>
      </c>
      <c r="G70" s="14" t="s">
        <v>103</v>
      </c>
    </row>
    <row r="71" spans="1:7">
      <c r="A71">
        <v>70</v>
      </c>
      <c r="B71" s="12">
        <v>45251</v>
      </c>
      <c r="C71" s="13">
        <v>0.5541666666666667</v>
      </c>
      <c r="D71" t="s">
        <v>97</v>
      </c>
      <c r="E71" t="s">
        <v>17</v>
      </c>
      <c r="F71" s="14" t="s">
        <v>98</v>
      </c>
      <c r="G71" s="14" t="s">
        <v>104</v>
      </c>
    </row>
    <row r="72" spans="1:7">
      <c r="A72">
        <v>71</v>
      </c>
      <c r="B72" s="12">
        <v>45251</v>
      </c>
      <c r="C72" s="13">
        <v>0.68472222222222223</v>
      </c>
      <c r="D72" t="s">
        <v>97</v>
      </c>
      <c r="E72" t="s">
        <v>17</v>
      </c>
      <c r="F72" s="14" t="s">
        <v>18</v>
      </c>
      <c r="G72" s="14" t="s">
        <v>105</v>
      </c>
    </row>
    <row r="73" spans="1:7">
      <c r="A73">
        <v>72</v>
      </c>
      <c r="B73" s="12">
        <v>45251</v>
      </c>
      <c r="C73" s="15">
        <v>0.69097222222222221</v>
      </c>
      <c r="D73" t="s">
        <v>97</v>
      </c>
      <c r="E73" t="s">
        <v>17</v>
      </c>
      <c r="F73" t="s">
        <v>28</v>
      </c>
      <c r="G73" t="s">
        <v>106</v>
      </c>
    </row>
    <row r="74" spans="1:7">
      <c r="A74">
        <v>73</v>
      </c>
      <c r="B74" s="12">
        <v>45251</v>
      </c>
      <c r="C74" s="13">
        <v>0.67013888888888884</v>
      </c>
      <c r="D74" t="s">
        <v>7</v>
      </c>
      <c r="E74" t="s">
        <v>8</v>
      </c>
      <c r="F74" s="14" t="s">
        <v>15</v>
      </c>
      <c r="G74" t="s">
        <v>107</v>
      </c>
    </row>
    <row r="75" spans="1:7">
      <c r="A75">
        <v>74</v>
      </c>
      <c r="B75" s="12">
        <v>45251</v>
      </c>
      <c r="C75" s="13">
        <v>0.67638888888888893</v>
      </c>
      <c r="D75" t="s">
        <v>7</v>
      </c>
      <c r="E75" t="s">
        <v>8</v>
      </c>
      <c r="F75" s="14" t="s">
        <v>28</v>
      </c>
      <c r="G75" t="s">
        <v>108</v>
      </c>
    </row>
    <row r="76" spans="1:7">
      <c r="A76">
        <v>75</v>
      </c>
      <c r="B76" s="12">
        <v>45251</v>
      </c>
      <c r="C76" s="13">
        <v>0.69305555555555554</v>
      </c>
      <c r="D76" t="s">
        <v>57</v>
      </c>
      <c r="E76" t="s">
        <v>17</v>
      </c>
      <c r="F76" s="14" t="s">
        <v>22</v>
      </c>
      <c r="G76" t="s">
        <v>109</v>
      </c>
    </row>
    <row r="77" spans="1:7">
      <c r="A77">
        <v>76</v>
      </c>
      <c r="B77" s="12">
        <v>45251</v>
      </c>
      <c r="C77" s="13">
        <v>0.69305555555555554</v>
      </c>
      <c r="D77" t="s">
        <v>57</v>
      </c>
      <c r="E77" t="s">
        <v>17</v>
      </c>
      <c r="F77" s="14" t="s">
        <v>22</v>
      </c>
      <c r="G77" t="s">
        <v>109</v>
      </c>
    </row>
    <row r="78" spans="1:7">
      <c r="A78">
        <v>77</v>
      </c>
      <c r="B78" s="12">
        <v>45251</v>
      </c>
      <c r="C78" s="13">
        <v>0.70486111111111116</v>
      </c>
      <c r="D78" t="s">
        <v>7</v>
      </c>
      <c r="E78" t="s">
        <v>17</v>
      </c>
      <c r="F78" s="14" t="s">
        <v>110</v>
      </c>
      <c r="G78" t="s">
        <v>111</v>
      </c>
    </row>
    <row r="79" spans="1:7">
      <c r="A79">
        <v>78</v>
      </c>
      <c r="B79" s="12">
        <v>45251</v>
      </c>
      <c r="C79" s="13">
        <v>0.70624999999999993</v>
      </c>
      <c r="D79" t="s">
        <v>7</v>
      </c>
      <c r="E79" t="s">
        <v>8</v>
      </c>
      <c r="F79" s="14" t="s">
        <v>15</v>
      </c>
      <c r="G79" s="14" t="s">
        <v>112</v>
      </c>
    </row>
    <row r="80" spans="1:7">
      <c r="A80">
        <v>79</v>
      </c>
      <c r="B80" s="12">
        <v>45251</v>
      </c>
      <c r="C80" s="13">
        <v>0.71388888888888891</v>
      </c>
      <c r="D80" t="s">
        <v>97</v>
      </c>
      <c r="E80" t="s">
        <v>17</v>
      </c>
      <c r="F80" s="14" t="s">
        <v>18</v>
      </c>
      <c r="G80" s="14" t="s">
        <v>113</v>
      </c>
    </row>
    <row r="81" spans="1:7">
      <c r="A81">
        <v>80</v>
      </c>
      <c r="B81" s="12">
        <v>45251</v>
      </c>
      <c r="C81" s="13">
        <v>0.71666666666666667</v>
      </c>
      <c r="D81" t="s">
        <v>97</v>
      </c>
      <c r="E81" t="s">
        <v>17</v>
      </c>
      <c r="F81" s="14" t="s">
        <v>18</v>
      </c>
      <c r="G81" s="14" t="s">
        <v>114</v>
      </c>
    </row>
    <row r="82" spans="1:7">
      <c r="A82">
        <v>81</v>
      </c>
      <c r="B82" s="12">
        <v>45251</v>
      </c>
      <c r="C82" s="13">
        <v>0.72638888888888886</v>
      </c>
      <c r="D82" t="s">
        <v>97</v>
      </c>
      <c r="E82" t="s">
        <v>17</v>
      </c>
      <c r="F82" s="14" t="s">
        <v>18</v>
      </c>
      <c r="G82" s="14" t="s">
        <v>115</v>
      </c>
    </row>
    <row r="83" spans="1:7">
      <c r="A83">
        <v>82</v>
      </c>
      <c r="B83" s="12">
        <v>45251</v>
      </c>
      <c r="C83" s="13">
        <v>0.73819444444444438</v>
      </c>
      <c r="D83" t="s">
        <v>97</v>
      </c>
      <c r="E83" t="s">
        <v>17</v>
      </c>
      <c r="F83" s="14" t="s">
        <v>18</v>
      </c>
      <c r="G83" s="14" t="s">
        <v>116</v>
      </c>
    </row>
    <row r="84" spans="1:7">
      <c r="A84">
        <v>83</v>
      </c>
      <c r="B84" s="12">
        <v>45251</v>
      </c>
      <c r="C84" s="13">
        <v>0.75347222222222221</v>
      </c>
      <c r="D84" t="s">
        <v>97</v>
      </c>
      <c r="E84" t="s">
        <v>17</v>
      </c>
      <c r="F84" s="14" t="s">
        <v>18</v>
      </c>
      <c r="G84" s="14" t="s">
        <v>117</v>
      </c>
    </row>
    <row r="85" spans="1:7">
      <c r="A85">
        <v>84</v>
      </c>
      <c r="B85" s="12">
        <v>45251</v>
      </c>
      <c r="C85" s="13">
        <v>0.75555555555555554</v>
      </c>
      <c r="D85" t="s">
        <v>97</v>
      </c>
      <c r="E85" t="s">
        <v>17</v>
      </c>
      <c r="F85" s="14" t="s">
        <v>18</v>
      </c>
      <c r="G85" s="14" t="s">
        <v>118</v>
      </c>
    </row>
    <row r="86" spans="1:7">
      <c r="A86">
        <v>85</v>
      </c>
      <c r="B86" s="12">
        <v>45250</v>
      </c>
      <c r="C86" s="13">
        <v>0.75763888888888886</v>
      </c>
      <c r="D86" t="s">
        <v>97</v>
      </c>
      <c r="E86" t="s">
        <v>17</v>
      </c>
      <c r="F86" s="14" t="s">
        <v>18</v>
      </c>
      <c r="G86" s="14" t="s">
        <v>119</v>
      </c>
    </row>
    <row r="87" spans="1:7">
      <c r="A87">
        <v>86</v>
      </c>
      <c r="B87" s="12">
        <v>45248</v>
      </c>
      <c r="C87" s="13">
        <v>0.53472222222222221</v>
      </c>
      <c r="D87" t="s">
        <v>97</v>
      </c>
      <c r="E87" t="s">
        <v>17</v>
      </c>
      <c r="F87" s="14" t="s">
        <v>45</v>
      </c>
      <c r="G87" s="14" t="s">
        <v>120</v>
      </c>
    </row>
  </sheetData>
  <dataValidations disablePrompts="1" count="4">
    <dataValidation type="list" allowBlank="1" showInputMessage="1" showErrorMessage="1" sqref="E2:E87">
      <formula1>"YES,NO"</formula1>
    </dataValidation>
    <dataValidation type="date" errorStyle="warning" allowBlank="1" showInputMessage="1" showErrorMessage="1" errorTitle="UPDATE CORRECT FORMAT DD-MM-YYYY" sqref="B2:B87">
      <formula1>44774</formula1>
      <formula2>45747</formula2>
    </dataValidation>
    <dataValidation type="list" allowBlank="1" showInputMessage="1" showErrorMessage="1" sqref="D2:D87">
      <formula1>"MEDICAL,PHARMA,INDIRECT"</formula1>
    </dataValidation>
    <dataValidation type="time" allowBlank="1" showInputMessage="1" showErrorMessage="1" errorTitle="ENTER CORRECT TIME FORMAT HH:MM" sqref="C56:C65 C50:C53 C43:C48 C37:C41 C73 C68:C69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2023-11-21T13:00:03Z</dcterms:created>
  <dcterms:modified xsi:type="dcterms:W3CDTF">2023-11-21T13:01:23Z</dcterms:modified>
</cp:coreProperties>
</file>