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<sst xmlns="http://schemas.openxmlformats.org/spreadsheetml/2006/main" count="647" uniqueCount="182">
  <si>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</si>
  <si>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</si>
  <si>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</si>
  <si>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</si>
  <si>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</si>
  <si>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</si>
  <si>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</si>
  <si>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INDIRECT</t>
  </si>
  <si>
    <t>NO</t>
  </si>
  <si>
    <t>Aster Medcity Kochi- Pharmacy OP IO, Aster Medcity Kochi- Pharmacy IP IO</t>
  </si>
  <si>
    <t>DOCTORS SCRUB SUIT OLIVE GREEN FEMALE- SMALL WITHOUT NAME TAG</t>
  </si>
  <si>
    <t>DOCTORS SCRUB SUIT OLIVE GREEN MALE- XXXL WITHOUT NAME TAG</t>
  </si>
  <si>
    <t>DOCTORS SCRUB SUIT OLIVE GREEN MALE- XXL WITHOUT NAME TAG</t>
  </si>
  <si>
    <t>DOCTORS SCRUB SUIT OLIVE GREEN MALE- XL WITHOUT NAME TAG</t>
  </si>
  <si>
    <t>DOCTORS SCRUB SUIT OLIVE GREEN MALE- LARGE WITHOUT NAME TAG</t>
  </si>
  <si>
    <t> 16:55</t>
  </si>
  <si>
    <t>DOCTORS SCRUB SUIT OLIVE GREEN MALE- MEDIUM WITHOUT NAME TAG</t>
  </si>
  <si>
    <t>DOCTORS SCRUB SUIT OLIVE GREEN MALE- SMALL WITHOUT NAME TAG</t>
  </si>
  <si>
    <t>LEAFLET- PATIENT RESPONSIBILITY &amp; RIGHTS -12X18INCH</t>
  </si>
  <si>
    <t>RV Hospital Service</t>
  </si>
  <si>
    <t>AMC CHARGES FOR DIALYSIS RO PLANT 500 LPH–INCLUDES MEMBRANE DE-SCALING CHEMICAL</t>
  </si>
  <si>
    <t>95 SQ MM 4 CORE ALUMINIUM ARMOURED CABLE/MTR</t>
  </si>
  <si>
    <t>Sanghamitra Ongole- IP, Sanghamitra Ongole- Service, Sanghamitra Ongole- Project, Komali Ongole- IP, Komali Ongole- Service, Komali Ongole- Project</t>
  </si>
  <si>
    <t>COMPUTED TOMOGRAPHY X-RAY SYSTEM UCT 780</t>
  </si>
  <si>
    <t>MEDICAL</t>
  </si>
  <si>
    <t>YES</t>
  </si>
  <si>
    <t>Aster Mother IP</t>
  </si>
  <si>
    <t>3.5 PROXIMAL LATERAL TIBIA RIGHT 12 HOLE TITANIUM PT094.12.01 MIRACLUS</t>
  </si>
  <si>
    <t>POSTERIOR PROXIMAL TIBIA 8 HOLE RIGHT TITANUM PT091.48 MIRACLUS</t>
  </si>
  <si>
    <t>4MM LOCKING  CORTEX SCREW 26 MM TITANMUM ST032.26 MIRACLUS</t>
  </si>
  <si>
    <t> 23:35</t>
  </si>
  <si>
    <t>3.5MM  CORTICAL SCREW 32 MM TITANIUM ST028.32 MIRACLUS</t>
  </si>
  <si>
    <t> 23:40</t>
  </si>
  <si>
    <t>3.5MM  CORTICAL SCREW 34 MM TITANIUM ST028.34 MIRACLUS</t>
  </si>
  <si>
    <t> 23:52</t>
  </si>
  <si>
    <t>2.7-3.5 LCP DISTAL RADIUS PLATE LEFT 5 HOLE TITANIUM RELIEF ORTHO</t>
  </si>
  <si>
    <t> 23:55</t>
  </si>
  <si>
    <t>3.5 LCP ANTEROLATERAL DISTAL TIBIAL PLATE LEFT 9 HOLE TITANIUM RELIEF ORTHO</t>
  </si>
  <si>
    <t> 00:01</t>
  </si>
  <si>
    <t>3.5 MM CORTICAL SCREW 32MM SELF TAPPING TITANIUM RELIEF ORTHO</t>
  </si>
  <si>
    <t> 00:03</t>
  </si>
  <si>
    <t>3.5 MM CORTICAL SCREW 28MM SELF TAPPING TITANIUM RELIEF ORTHO</t>
  </si>
  <si>
    <t>4MM LOCKING CORTEX SCREW 26 MM TITANIUM ST032.26 MIRACLUS</t>
  </si>
  <si>
    <t>COMPUTED TOMOGRAPHY X-RAY SYSTEM WORKSTATION UWS</t>
  </si>
  <si>
    <t>CUSTOM DUTY</t>
  </si>
  <si>
    <t>LEAD GLASS</t>
  </si>
  <si>
    <t>UPS 160KVA 3PH</t>
  </si>
  <si>
    <t>BATTERY 100AH QUANTA SMF 32NO'S</t>
  </si>
  <si>
    <t>SALIENT SYS INJECTOR DUAL WIRELESS</t>
  </si>
  <si>
    <t> 10:21</t>
  </si>
  <si>
    <t>MIMS Hospital Calicut- Pharmacy OP, MIMS Hospital Calicut- Pharmacy IP, MIMS Hospital Calicut- Service Org, MIMS Hospital Calicut- Capex IO</t>
  </si>
  <si>
    <t>MAIN MOVING CONTACT FOR 1250 KVA TRANSFORMERS</t>
  </si>
  <si>
    <t>FIXED MAIN CONTACT FOR 1250 KVA TRANSFORMERS</t>
  </si>
  <si>
    <t>FIXED STEM CONTACT FOR FOR 1250 KVA TRANSFORMER</t>
  </si>
  <si>
    <t>TRANSFORMER OIL FOR 1250 KVA TRANSFORMER</t>
  </si>
  <si>
    <t>MIMS Hospital Kannur- Capex IO, MIMS Hospital Kannur- Service IO</t>
  </si>
  <si>
    <t>PLASTIC CONTAINER WITH THRUD LID - 5Ltr</t>
  </si>
  <si>
    <t> 13:01</t>
  </si>
  <si>
    <t>PLASTIC CONTAINER WITH THRUD LID - 3Ltr</t>
  </si>
  <si>
    <t>MIMS Hospital Calicut- Pharmacy OP, MIMS Hospital Calicut- Pharmacy IP</t>
  </si>
  <si>
    <t>TRIAGE FORM SINGLE COLOUR DOUBLE SIDE</t>
  </si>
  <si>
    <t>PLASTIC CONTAINER WITH THRUD LID - 10Ltr</t>
  </si>
  <si>
    <t>MDM LICENSE KNOX SAMSUNG</t>
  </si>
  <si>
    <t>Dr.Ramesh Hospital Guntur- IP, Dr.Ramesh Hospital Guntur- OP, Dr.Ramesh Main Hospital- IP, Dr.Ramesh Main Hospital- OP, Komali Guntur- IP, Komali Guntur- OP, ADIRAN IB - IP, ADIRAN IB - OP</t>
  </si>
  <si>
    <t>ENDOTRACHEAL TUBE 3.5MM UNCUFFED - POLYMED</t>
  </si>
  <si>
    <t> 12:19</t>
  </si>
  <si>
    <t>ENDOTRACHEAL TUBE 3.0MM UNCUFFED - POLYMED</t>
  </si>
  <si>
    <t>ENDOTRACHEAL TUBE 4MM UNCUFFED - POLYMED</t>
  </si>
  <si>
    <t> 12:17</t>
  </si>
  <si>
    <t>ENDOTRACHEAL TUBE 4.5MM UNCUFFED - POLYMED</t>
  </si>
  <si>
    <t>ENDOTRACHEAL TUBE 2.5MM UNCUFFED - POLYMED</t>
  </si>
  <si>
    <t> 12:16</t>
  </si>
  <si>
    <t>ENDOTRACHEAL TUBE 5MM UNCUFFED - POLYMED</t>
  </si>
  <si>
    <t>ENDOTRACHEAL TUBE 5.5MM UNCUFFED - POLYMED</t>
  </si>
  <si>
    <t>ENDOTRACHEAL TUBE 2.0MM UNCUFFED - POLYMED</t>
  </si>
  <si>
    <t>ENDOTRACHEAL TUBE 8.5MM CUFFED - POLYMED</t>
  </si>
  <si>
    <t>ENDOTRACHEAL TUBE 8MM CUFFED - POLYMED</t>
  </si>
  <si>
    <t>ENDOTRACHEAL TUBE 7.0MM CUFFED - POLYMED</t>
  </si>
  <si>
    <t>ENDOTRACHEAL TUBE 7.5MM CUFFED - POLYMED</t>
  </si>
  <si>
    <t>MIMS Hospital Calicut- Pharmacy OP, MIMS Hospital Calicut- Pharmacy IP, MIMS Hospital Calicut- Service Org</t>
  </si>
  <si>
    <t>POWERSUPPLY FOR BIOLIGHT S12 MONITOR</t>
  </si>
  <si>
    <t>CMI Hospital IP, CMI Hospital OP, CMI Hospital Service</t>
  </si>
  <si>
    <t>PEPSI CAN 250 ML</t>
  </si>
  <si>
    <t>MIRINDA ORANGE CAN 250 ML</t>
  </si>
  <si>
    <t>7 UP CAN 250 ML</t>
  </si>
  <si>
    <t> 15:55</t>
  </si>
  <si>
    <t>PEPSI BLACK CAN 250 ML</t>
  </si>
  <si>
    <t>PEPSI CSD PET 250 ML</t>
  </si>
  <si>
    <t>TROPICANA JUICE 180 ML TETRA PACK (ORANGE/MANGO/PINEAPPLE/POMEGRANATE JUICE/MIX FRUIT JUICE/MAUSAMBI JUICE</t>
  </si>
  <si>
    <t> 12:04</t>
  </si>
  <si>
    <t>ENDOTRACHEAL TUBE 5.5MM CUFFED - POLYMED</t>
  </si>
  <si>
    <t>ENDOTRACHEAL TUBE 5.0MM CUFFED - POLYMED</t>
  </si>
  <si>
    <t>ENDOTRACHEAL TUBE 10MM CUFFED - POLYMED</t>
  </si>
  <si>
    <t> 12:08</t>
  </si>
  <si>
    <t>ENDOTRACHEAL TUBE 9.5MM CUFFED - POLYMED</t>
  </si>
  <si>
    <t> 12:09</t>
  </si>
  <si>
    <t>ENDOTRACHEAL TUBE 6.0MM CUFFED - POLYMED</t>
  </si>
  <si>
    <t>ENDOTRACHEAL TUBE 9MM CUFFED - POLYMED</t>
  </si>
  <si>
    <t>ENDOTRACHEAL TUBE 6.5MM CUFFED - POLYMED</t>
  </si>
  <si>
    <t>24/11/2023</t>
  </si>
  <si>
    <t>DOCTORS SCRUB SUIT OLIVE GREEN FEMALE- SMALL WITH NAME TAG</t>
  </si>
  <si>
    <t>DOCTORS SCRUB SUIT OLIVE GREEN FEMALE- MEDIUM WITH NAME TAG</t>
  </si>
  <si>
    <t>DOCTORS SCRUB SUIT OLIVE GREEN FEMALE- LARGE WITH NAME TAG</t>
  </si>
  <si>
    <t>DOCTORS SCRUB SUIT OLIVE GREEN FEMALE- XL WITH NAME TAG</t>
  </si>
  <si>
    <t>DOCTORS SCRUB SUIT OLIVE GREEN FEMALE- XXL WITH NAME TAG</t>
  </si>
  <si>
    <t>Whitefield Hospital IP, Whitefield Hospital OP</t>
  </si>
  <si>
    <t>ADVANTAGE GUIDE WIRE 0.035, ANGLED EXTRA STIFF-RA*CA35265CM-TERUMO</t>
  </si>
  <si>
    <t>ADVANTAGE GUIDE WIRE 0.035, ANGLED EXTRA STIFF-RA*CA35185CM-TERUMO</t>
  </si>
  <si>
    <t>ADVANTAGE GUIDE WIRE 0.018, ANGLED EXTRA STIFF-RA*FA18301CM-TERUMO</t>
  </si>
  <si>
    <t>ADVANTAGE GUIDE WIRE 0.018, ANGLED EXTRA STIFF-RA*FA18181CM-TERUMO</t>
  </si>
  <si>
    <t>ADVANTAGE GUIDE WIRE 0.014, ANGLED EXTRA STIFF-RA*FA14301CM-TERUMO</t>
  </si>
  <si>
    <t>ADVANTAGE GUIDE WIRE 0.014, ANGLED EXTRA STIFF-RA*FA14181CM-TERUMO</t>
  </si>
  <si>
    <t>SUPPORT CATHETER 0.035IN X 135CM STRAIGHT NAVICROSS NA350N3HM -TERUMO</t>
  </si>
  <si>
    <t>SUPPORT CATHETER NAVICROSS STRAIGHT 0.018 X 90 CM-PN*NS18093HM-TERUMO</t>
  </si>
  <si>
    <t>VAC LOCK SYRINGE 60CC - MERIT</t>
  </si>
  <si>
    <t>PRELUDE SHORT SHEATH 7FR-4-0.38MTR - MERIT</t>
  </si>
  <si>
    <t>PRELUDE SHORT SHEATH 5FR-4-0.38MTR - MERIT</t>
  </si>
  <si>
    <t>DESTINATION GUIDING SHEATH 6F 90CM - TERUMO</t>
  </si>
  <si>
    <t>GUIDING CATHETER 5FR JL 3.0 AGPR1005 -TRANSLUMINA</t>
  </si>
  <si>
    <t>GUIDING CATHETER 6FR JR 3.5 AGPR2806 -TRANSLUMINA</t>
  </si>
  <si>
    <t>GUIDING CATHETER 6FR JL 3.5 AGPR1106 -TRANSLUMINA</t>
  </si>
  <si>
    <t>25/11/2023</t>
  </si>
  <si>
    <t>PTCA BALLOON-.-3.25MM X 12MM-NC - 802-3212-APOLLO</t>
  </si>
  <si>
    <t>MAGIC TOUCH 2.25X25MM -MD02319</t>
  </si>
  <si>
    <t>MAGIC TOUCH2.75X35MM-BA0660658</t>
  </si>
  <si>
    <t>4MM LOCKING CORTEX SCREW 30 MM TITANIUM ST032.30 MIRACLUS</t>
  </si>
  <si>
    <t>4MM LOCKING CORTEX SCREW 46 MM TITANIUM ST032.46 MIRACLUS</t>
  </si>
  <si>
    <t>4MM LOCKING CORTEX SCREW 48 MM ST032.48 TITANIUM MIRACLUS</t>
  </si>
  <si>
    <t>4MM LOCKING CORTEX SCREW 65 MM ST032.65 TITANIUM MIRACLUS</t>
  </si>
  <si>
    <t>4MM LOCKING CORTEX SCREW 80 MM ST032.80 TITANIUM MIRACLUS</t>
  </si>
  <si>
    <t>LOCKING SCREW2.7MMX16MM -AR-8827L-16</t>
  </si>
  <si>
    <t>CORTEX SCREW-2.4MMX16MM AR-8724-16</t>
  </si>
  <si>
    <t>CORTEX SCREW 2.4MMX14MM -AR-8724-14</t>
  </si>
  <si>
    <t>LOCKING SCREW 3.5MMX12MM-AR-8835L-12</t>
  </si>
  <si>
    <t>LOCKING SCREW3.5MMX14MM -AR-8835L-14</t>
  </si>
  <si>
    <t>LOCKING SCREW3.5MMX16MM -AR-8835L-16</t>
  </si>
  <si>
    <t>LOCKING SCREW3.5MMX18MM -AR-8835L-18</t>
  </si>
  <si>
    <t>CORTICAL SCREW 3.5MMX16MM -AR-8835-16</t>
  </si>
  <si>
    <t>LOCKING SCREW 2.7MMX14MM AR-8827L-14</t>
  </si>
  <si>
    <t>Aster Prime Hospital IP, Aster Prime Hospital OP</t>
  </si>
  <si>
    <t>SIGNATURE LATEX MICRO GLOVE NO - 7</t>
  </si>
  <si>
    <t>SIGNATURE LATEX MICRO GLOVE NO - 7.5</t>
  </si>
  <si>
    <t>SIGNATURE LATEX MICRO GLOVE NO - 8</t>
  </si>
  <si>
    <t>TAYLORS BRACE UNIVERSAL -  DYNA</t>
  </si>
  <si>
    <t>COMPRESSION STOCKINGS XL CLASS II THIGH LENGTH -TYNOR</t>
  </si>
  <si>
    <t>LOCKING SCREW 3.5MMX20MM -AR-8835L-20</t>
  </si>
  <si>
    <t>LOCKING SCREW3.5MMX22MM -AR-8835L-22</t>
  </si>
  <si>
    <t>CORTICAL SCREW3.5MMX16MM -AR-8835-16</t>
  </si>
  <si>
    <t>CORTICAL SCREW3.5MMX22MM -AR-8835-22</t>
  </si>
  <si>
    <t>CORTICAL SCREW3.5MMX26MM-AR-8835-26</t>
  </si>
  <si>
    <t>CLAVICLE PLATE 8H -AR-2653CR</t>
  </si>
  <si>
    <t>MOZEC SEB PTCA BALLOON DILATATION CATHETER 2.50MM X 30MM MOZS25030  - MERIL</t>
  </si>
  <si>
    <t>FIBULA PALTE 8H- AR-8943BL-08</t>
  </si>
  <si>
    <t> 13:03</t>
  </si>
  <si>
    <t>Dr.Ramesh Hospital Guntur- IP, Dr.Ramesh Hospital Guntur- OP, Dr.Ramesh Main Hospital- IP, Dr.Ramesh Main Hospital- OP, Dr.Ramesh Hospital MG Road- IP, Dr.Ramesh Hospital MG Road- OP, ADIRAN IB - IP, ADIRAN IB - OP</t>
  </si>
  <si>
    <t>PLATE 2 HOLE 1500-N-116-BIOURE</t>
  </si>
  <si>
    <t>CMI Hospital IP, CMI Hospital OP, Whitefield Hospital IP, Whitefield Hospital OP, RV Hospital IP, RV Hospital OP</t>
  </si>
  <si>
    <t>KENTRO PCF LATERAL MASS BONE SCREWS 3.5MM X 14MM - ROPCF3514 - RIVARP</t>
  </si>
  <si>
    <t>KENTRO PCF LATERAL MASS BONE SCREWS 3.5MM X 16MM - ROPCF3516 - RIVARP</t>
  </si>
  <si>
    <t>CMI Hospital IP, Whitefield Hospital IP, RV Hospital IP</t>
  </si>
  <si>
    <t>SIGNIA LINEAR ADAPTER SHORT REF-SIGADAPTSHORT MEDTRONIC</t>
  </si>
  <si>
    <t>SIGNIA LINEAR ADAPTER REF-SIGADAPTSTND MEDTRONIC</t>
  </si>
  <si>
    <t>KENTRO PCF LATERAL MASS BONE SCREWS 3.5MM X 28MM - ROPCF3528 - RIVARP</t>
  </si>
  <si>
    <t>PHARMA</t>
  </si>
  <si>
    <t>BILCOTIV TABLET -LA RENON</t>
  </si>
  <si>
    <t>Aster Medcity Kochi- Pharmacy IP IO, Aster Medcity Kochi- Pharmacy OP IO, MIMS Hospital Kannur- Pharmacy IP IO, MIMS Hospital Kannur- Pharmacy OP IO, MIMS Hospital Calicut- Pharmacy IP, MIMS Hospital Calicut- Pharmacy OP, MIMS Hospital Kottakkal- Pharmacy IP, MIMS Hospital Kottakkal- Pharmacy OP, Aster Aadhar Kolhapur-IP, Aster Aadhar Kolhapur- OP, Dr.Ramesh Hospital Guntur- IP, Dr.Ramesh Hospital Guntur- OP, Dr.Ramesh Main Hospital- IP, Dr.Ramesh Main Hospital- OP, Dr.Ramesh Hospital MG Road- IP, Dr.Ramesh Hospital MG Road- OP, Sanghamitra Ongole- IP, Komali Guntur- IP, Komali Ongole- IP, ADIRAN IB - IP, CMI Hospital IP, Whitefield Hospital IP, RV Hospital IP, Aster Prime Hospital IP, Aster Mother IP, Sanghamitra Ongole- OP, Komali Guntur- OP, Komali Ongole- OP, ADIRAN IB - OP, CMI Hospital OP, Whitefield Hospital OP, RV Hospital OP, Aster Prime Hospital OP, Aster Mother OP</t>
  </si>
  <si>
    <t>ANIDAFUNG 100MG INJECTION</t>
  </si>
  <si>
    <t>AZICYTE 250MG TABLET</t>
  </si>
  <si>
    <t>AZILIDE 250MG TABLET</t>
  </si>
  <si>
    <t>AZICYTE 500MG TABLET</t>
  </si>
  <si>
    <t>XATRONEM 1GM INJECTION</t>
  </si>
  <si>
    <t>XATRONEM 2GM INJECTION</t>
  </si>
  <si>
    <t>MAHACEF 200MG TABLET</t>
  </si>
  <si>
    <t>KIPINEX FORTE 1.5GM INJECTION</t>
  </si>
  <si>
    <t>KIPINEX 1.5GM INJECTION</t>
  </si>
  <si>
    <t>KIPINEX FORTE 3GM INJECTION</t>
  </si>
  <si>
    <t>Moxanute CV TAB 1 X 6’s SALES Alu/Alu</t>
  </si>
  <si>
    <t>MOX CV ES SUS 642.9 MG 50ML</t>
  </si>
  <si>
    <t>AZYVER 500MG</t>
  </si>
  <si>
    <t>AZTROHIGH 2 G INJECTION</t>
  </si>
  <si>
    <t>BUPREGESIC PATCH 20</t>
  </si>
  <si>
    <t>Themibuprine-P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</si>
</sst>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rgb="FF000000"/>
      <name val="Arial"/>
      <family val="2"/>
    </font>
    <font>
      <sz val="10"/>
      <color rgb="FF333333"/>
      <name val="Calibri"/>
      <family val="2"/>
      <scheme val="minor"/>
    </font>
    <font>
      <b/>
      <sz val="10"/>
      <color rgb="FF333333"/>
      <name val="Roboto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14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  <xf numFmtId="20" fontId="5" fillId="0" borderId="0" xfId="0" applyNumberFormat="1" applyFont="1"/>
    <xf numFmtId="0" fontId="5" fillId="0" borderId="0" xfId="0" applyFont="1"/>
    <xf numFmtId="0" fontId="3" fillId="0" borderId="0" xfId="0" applyFont="1" applyAlignment="1">
      <alignment horizontal="right"/>
    </xf>
    <xf numFmtId="0" fontId="6" fillId="0" borderId="0" xfId="0" applyFont="1"/>
    <xf numFmtId="0" fontId="3" fillId="0" borderId="1" xfId="0" applyFont="1" applyBorder="1"/>
    <xf numFmtId="20" fontId="0" fillId="0" borderId="0" xfId="0" applyNumberFormat="1" applyAlignment="1">
      <alignment horizontal="center"/>
    </xf>
    <xf numFmtId="14" fontId="7" fillId="0" borderId="0" xfId="0" applyNumberFormat="1" applyFont="1"/>
    <xf numFmtId="20" fontId="8" fillId="0" borderId="0" xfId="0" applyNumberFormat="1" applyFont="1" applyAlignment="1">
      <alignment horizontal="left"/>
    </xf>
    <xf numFmtId="14" fontId="4" fillId="0" borderId="0" xfId="0" applyNumberFormat="1" applyFont="1"/>
    <xf numFmtId="0" fontId="9" fillId="0" borderId="0" xfId="0" applyFont="1"/>
    <xf numFmtId="0" fontId="10" fillId="0" borderId="0" xfId="0" applyFont="1"/>
    <xf numFmtId="14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3"/>
  <sheetViews>
    <sheetView tabSelected="1" topLeftCell="A120" workbookViewId="0">
      <selection activeCell="A2" sqref="A2:A138"/>
    </sheetView>
  </sheetViews>
  <sheetFormatPr defaultRowHeight="14.75"/>
  <cols>
    <col min="2" max="2" width="13.26953125" customWidth="1"/>
    <col min="3" max="3" width="16.7265625" customWidth="1"/>
    <col min="6" max="6" width="68.7265625" customWidth="1"/>
    <col min="7" max="7" width="52" customWidth="1"/>
  </cols>
  <sheetData>
    <row r="1" spans="1:7" ht="103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45254</v>
      </c>
      <c r="C2" s="6">
        <v>0.69791666666666663</v>
      </c>
      <c r="D2" s="7" t="s">
        <v>7</v>
      </c>
      <c r="E2" s="7" t="s">
        <v>8</v>
      </c>
      <c r="F2" s="7" t="s">
        <v>9</v>
      </c>
      <c r="G2" s="7" t="s">
        <v>10</v>
      </c>
    </row>
    <row r="3" spans="1:7">
      <c r="A3">
        <v>2</v>
      </c>
      <c r="B3" s="5">
        <v>45254</v>
      </c>
      <c r="C3" s="6">
        <v>0.70138888888888884</v>
      </c>
      <c r="D3" s="7" t="s">
        <v>7</v>
      </c>
      <c r="E3" s="7" t="s">
        <v>8</v>
      </c>
      <c r="F3" s="7" t="s">
        <v>9</v>
      </c>
      <c r="G3" s="7" t="s">
        <v>11</v>
      </c>
    </row>
    <row r="4" spans="1:7">
      <c r="A4">
        <v>3</v>
      </c>
      <c r="B4" s="5">
        <v>45254</v>
      </c>
      <c r="C4" s="6">
        <v>0.70208333333333339</v>
      </c>
      <c r="D4" s="7" t="s">
        <v>7</v>
      </c>
      <c r="E4" s="7" t="s">
        <v>8</v>
      </c>
      <c r="F4" s="7" t="s">
        <v>9</v>
      </c>
      <c r="G4" s="7" t="s">
        <v>12</v>
      </c>
    </row>
    <row r="5" spans="1:7">
      <c r="A5">
        <v>4</v>
      </c>
      <c r="B5" s="5">
        <v>45254</v>
      </c>
      <c r="C5" s="6">
        <v>0.70277777777777783</v>
      </c>
      <c r="D5" s="7" t="s">
        <v>7</v>
      </c>
      <c r="E5" s="7" t="s">
        <v>8</v>
      </c>
      <c r="F5" s="7" t="s">
        <v>9</v>
      </c>
      <c r="G5" s="7" t="s">
        <v>13</v>
      </c>
    </row>
    <row r="6" spans="1:7">
      <c r="A6">
        <v>5</v>
      </c>
      <c r="B6" s="5">
        <v>45254</v>
      </c>
      <c r="C6" s="6">
        <v>0.70347222222222217</v>
      </c>
      <c r="D6" s="7" t="s">
        <v>7</v>
      </c>
      <c r="E6" s="7" t="s">
        <v>8</v>
      </c>
      <c r="F6" s="7" t="s">
        <v>9</v>
      </c>
      <c r="G6" s="7" t="s">
        <v>14</v>
      </c>
    </row>
    <row r="7" spans="1:7">
      <c r="A7">
        <v>6</v>
      </c>
      <c r="B7" s="5">
        <v>45254</v>
      </c>
      <c r="C7" s="6" t="s">
        <v>15</v>
      </c>
      <c r="D7" s="7" t="s">
        <v>7</v>
      </c>
      <c r="E7" s="7" t="s">
        <v>8</v>
      </c>
      <c r="F7" s="7" t="s">
        <v>9</v>
      </c>
      <c r="G7" s="7" t="s">
        <v>16</v>
      </c>
    </row>
    <row r="8" spans="1:7">
      <c r="A8">
        <v>7</v>
      </c>
      <c r="B8" s="5">
        <v>45254</v>
      </c>
      <c r="C8" s="6">
        <v>0.70486111111111116</v>
      </c>
      <c r="D8" s="7" t="s">
        <v>7</v>
      </c>
      <c r="E8" s="7" t="s">
        <v>8</v>
      </c>
      <c r="F8" s="7" t="s">
        <v>9</v>
      </c>
      <c r="G8" s="7" t="s">
        <v>17</v>
      </c>
    </row>
    <row r="9" spans="1:7">
      <c r="A9">
        <v>8</v>
      </c>
      <c r="B9" s="5">
        <v>45254</v>
      </c>
      <c r="C9" s="6">
        <v>0.70833333333333337</v>
      </c>
      <c r="D9" s="7" t="s">
        <v>7</v>
      </c>
      <c r="E9" s="7" t="s">
        <v>8</v>
      </c>
      <c r="F9" s="7" t="s">
        <v>9</v>
      </c>
      <c r="G9" s="7" t="s">
        <v>18</v>
      </c>
    </row>
    <row r="10" spans="1:7">
      <c r="A10">
        <v>9</v>
      </c>
      <c r="B10" s="5">
        <v>45254</v>
      </c>
      <c r="C10" s="6">
        <v>0.71111111111111114</v>
      </c>
      <c r="D10" s="7" t="s">
        <v>7</v>
      </c>
      <c r="E10" s="7" t="s">
        <v>8</v>
      </c>
      <c r="F10" s="7" t="s">
        <v>19</v>
      </c>
      <c r="G10" s="7" t="s">
        <v>20</v>
      </c>
    </row>
    <row r="11" spans="1:7">
      <c r="A11">
        <v>10</v>
      </c>
      <c r="B11" s="5">
        <v>45254</v>
      </c>
      <c r="C11" s="6">
        <v>0.71736111111111101</v>
      </c>
      <c r="D11" s="7" t="s">
        <v>7</v>
      </c>
      <c r="E11" s="7" t="s">
        <v>8</v>
      </c>
      <c r="F11" s="7" t="s">
        <v>9</v>
      </c>
      <c r="G11" s="7" t="s">
        <v>21</v>
      </c>
    </row>
    <row r="12" spans="1:7">
      <c r="A12">
        <v>11</v>
      </c>
      <c r="B12" s="5">
        <v>45254</v>
      </c>
      <c r="C12" s="6">
        <v>0.76736111111111116</v>
      </c>
      <c r="D12" s="7" t="s">
        <v>7</v>
      </c>
      <c r="E12" s="7" t="s">
        <v>8</v>
      </c>
      <c r="F12" s="7" t="s">
        <v>22</v>
      </c>
      <c r="G12" s="7" t="s">
        <v>23</v>
      </c>
    </row>
    <row r="13" spans="1:7">
      <c r="A13">
        <v>12</v>
      </c>
      <c r="B13" s="5">
        <v>45254</v>
      </c>
      <c r="C13" s="6">
        <v>0.96736111111111101</v>
      </c>
      <c r="D13" s="7" t="s">
        <v>24</v>
      </c>
      <c r="E13" s="7" t="s">
        <v>25</v>
      </c>
      <c r="F13" s="7" t="s">
        <v>26</v>
      </c>
      <c r="G13" s="7" t="s">
        <v>27</v>
      </c>
    </row>
    <row r="14" spans="1:7">
      <c r="A14">
        <v>13</v>
      </c>
      <c r="B14" s="5">
        <v>45254</v>
      </c>
      <c r="C14" s="6">
        <v>0.96944444444444444</v>
      </c>
      <c r="D14" s="7" t="s">
        <v>24</v>
      </c>
      <c r="E14" s="7" t="s">
        <v>25</v>
      </c>
      <c r="F14" s="7" t="s">
        <v>26</v>
      </c>
      <c r="G14" s="7" t="s">
        <v>28</v>
      </c>
    </row>
    <row r="15" spans="1:7">
      <c r="A15">
        <v>14</v>
      </c>
      <c r="B15" s="5">
        <v>45255</v>
      </c>
      <c r="C15" s="6">
        <v>0.9770833333333333</v>
      </c>
      <c r="D15" s="7" t="s">
        <v>24</v>
      </c>
      <c r="E15" s="7" t="s">
        <v>25</v>
      </c>
      <c r="F15" s="7" t="s">
        <v>26</v>
      </c>
      <c r="G15" s="7" t="s">
        <v>29</v>
      </c>
    </row>
    <row r="16" spans="1:7">
      <c r="A16">
        <v>15</v>
      </c>
      <c r="B16" s="5">
        <v>45254</v>
      </c>
      <c r="C16" s="6" t="s">
        <v>30</v>
      </c>
      <c r="D16" s="7" t="s">
        <v>24</v>
      </c>
      <c r="E16" s="7" t="s">
        <v>25</v>
      </c>
      <c r="F16" s="7" t="s">
        <v>26</v>
      </c>
      <c r="G16" s="7" t="s">
        <v>31</v>
      </c>
    </row>
    <row r="17" spans="1:7">
      <c r="A17">
        <v>16</v>
      </c>
      <c r="B17" s="5">
        <v>45254</v>
      </c>
      <c r="C17" s="6" t="s">
        <v>32</v>
      </c>
      <c r="D17" s="7" t="s">
        <v>24</v>
      </c>
      <c r="E17" s="7" t="s">
        <v>25</v>
      </c>
      <c r="F17" s="7" t="s">
        <v>26</v>
      </c>
      <c r="G17" s="7" t="s">
        <v>33</v>
      </c>
    </row>
    <row r="18" spans="1:7">
      <c r="A18">
        <v>17</v>
      </c>
      <c r="B18" s="5">
        <v>45254</v>
      </c>
      <c r="C18" s="6" t="s">
        <v>34</v>
      </c>
      <c r="D18" s="7" t="s">
        <v>24</v>
      </c>
      <c r="E18" s="7" t="s">
        <v>25</v>
      </c>
      <c r="F18" s="7" t="s">
        <v>26</v>
      </c>
      <c r="G18" s="7" t="s">
        <v>35</v>
      </c>
    </row>
    <row r="19" spans="1:7">
      <c r="A19">
        <v>18</v>
      </c>
      <c r="B19" s="5">
        <v>45254</v>
      </c>
      <c r="C19" s="6" t="s">
        <v>36</v>
      </c>
      <c r="D19" s="7" t="s">
        <v>24</v>
      </c>
      <c r="E19" s="7" t="s">
        <v>25</v>
      </c>
      <c r="F19" s="7" t="s">
        <v>26</v>
      </c>
      <c r="G19" s="7" t="s">
        <v>37</v>
      </c>
    </row>
    <row r="20" spans="1:7">
      <c r="A20">
        <v>19</v>
      </c>
      <c r="B20" s="5">
        <v>45255</v>
      </c>
      <c r="C20" s="6" t="s">
        <v>38</v>
      </c>
      <c r="D20" s="7" t="s">
        <v>24</v>
      </c>
      <c r="E20" s="7" t="s">
        <v>25</v>
      </c>
      <c r="F20" s="7" t="s">
        <v>26</v>
      </c>
      <c r="G20" s="7" t="s">
        <v>39</v>
      </c>
    </row>
    <row r="21" spans="1:7">
      <c r="A21">
        <v>20</v>
      </c>
      <c r="B21" s="5">
        <v>45255</v>
      </c>
      <c r="C21" s="6" t="s">
        <v>40</v>
      </c>
      <c r="D21" s="7" t="s">
        <v>24</v>
      </c>
      <c r="E21" s="7" t="s">
        <v>25</v>
      </c>
      <c r="F21" s="7" t="s">
        <v>26</v>
      </c>
      <c r="G21" s="7" t="s">
        <v>41</v>
      </c>
    </row>
    <row r="22" spans="1:7">
      <c r="A22">
        <v>21</v>
      </c>
      <c r="B22" s="5">
        <v>45254</v>
      </c>
      <c r="C22" s="6">
        <v>0.43263888888888885</v>
      </c>
      <c r="D22" s="7" t="s">
        <v>24</v>
      </c>
      <c r="E22" s="7" t="s">
        <v>25</v>
      </c>
      <c r="F22" s="7" t="s">
        <v>26</v>
      </c>
      <c r="G22" s="7" t="s">
        <v>42</v>
      </c>
    </row>
    <row r="23" spans="1:7">
      <c r="A23">
        <v>22</v>
      </c>
      <c r="B23" s="5">
        <v>45254</v>
      </c>
      <c r="C23" s="6">
        <v>0.77222222222222225</v>
      </c>
      <c r="D23" s="7" t="s">
        <v>7</v>
      </c>
      <c r="E23" s="7" t="s">
        <v>8</v>
      </c>
      <c r="F23" s="7" t="s">
        <v>22</v>
      </c>
      <c r="G23" s="7" t="s">
        <v>43</v>
      </c>
    </row>
    <row r="24" spans="1:7">
      <c r="A24">
        <v>23</v>
      </c>
      <c r="B24" s="5">
        <v>45254</v>
      </c>
      <c r="C24" s="6">
        <v>0.77638888888888891</v>
      </c>
      <c r="D24" s="7" t="s">
        <v>7</v>
      </c>
      <c r="E24" s="7" t="s">
        <v>8</v>
      </c>
      <c r="F24" s="7" t="s">
        <v>22</v>
      </c>
      <c r="G24" s="7" t="s">
        <v>44</v>
      </c>
    </row>
    <row r="25" spans="1:7">
      <c r="A25">
        <v>24</v>
      </c>
      <c r="B25" s="5">
        <v>45254</v>
      </c>
      <c r="C25" s="6">
        <v>0.77916666666666667</v>
      </c>
      <c r="D25" s="7" t="s">
        <v>7</v>
      </c>
      <c r="E25" s="7" t="s">
        <v>8</v>
      </c>
      <c r="F25" s="7" t="s">
        <v>22</v>
      </c>
      <c r="G25" s="7" t="s">
        <v>45</v>
      </c>
    </row>
    <row r="26" spans="1:7">
      <c r="A26">
        <v>25</v>
      </c>
      <c r="B26" s="5">
        <v>45254</v>
      </c>
      <c r="C26" s="6">
        <v>0.78055555555555556</v>
      </c>
      <c r="D26" s="7" t="s">
        <v>7</v>
      </c>
      <c r="E26" s="7" t="s">
        <v>8</v>
      </c>
      <c r="F26" s="7" t="s">
        <v>22</v>
      </c>
      <c r="G26" s="7" t="s">
        <v>46</v>
      </c>
    </row>
    <row r="27" spans="1:7">
      <c r="A27">
        <v>26</v>
      </c>
      <c r="B27" s="5">
        <v>45254</v>
      </c>
      <c r="C27" s="6">
        <v>0.78194444444444444</v>
      </c>
      <c r="D27" s="7" t="s">
        <v>7</v>
      </c>
      <c r="E27" s="7" t="s">
        <v>8</v>
      </c>
      <c r="F27" s="7" t="s">
        <v>22</v>
      </c>
      <c r="G27" s="7" t="s">
        <v>47</v>
      </c>
    </row>
    <row r="28" spans="1:7">
      <c r="A28">
        <v>27</v>
      </c>
      <c r="B28" s="5">
        <v>45254</v>
      </c>
      <c r="C28" s="6">
        <v>0.78333333333333333</v>
      </c>
      <c r="D28" s="7" t="s">
        <v>7</v>
      </c>
      <c r="E28" s="7" t="s">
        <v>8</v>
      </c>
      <c r="F28" s="7" t="s">
        <v>22</v>
      </c>
      <c r="G28" s="7" t="s">
        <v>48</v>
      </c>
    </row>
    <row r="29" spans="1:7">
      <c r="A29">
        <v>28</v>
      </c>
      <c r="B29" s="5">
        <v>45255</v>
      </c>
      <c r="C29" s="6" t="s">
        <v>49</v>
      </c>
      <c r="D29" s="7" t="s">
        <v>7</v>
      </c>
      <c r="E29" s="7" t="s">
        <v>8</v>
      </c>
      <c r="F29" s="7" t="s">
        <v>50</v>
      </c>
      <c r="G29" s="7" t="s">
        <v>51</v>
      </c>
    </row>
    <row r="30" spans="1:7">
      <c r="A30">
        <v>29</v>
      </c>
      <c r="B30" s="5">
        <v>45255</v>
      </c>
      <c r="C30" s="6">
        <v>0.43194444444444446</v>
      </c>
      <c r="D30" s="7" t="s">
        <v>7</v>
      </c>
      <c r="E30" s="7" t="s">
        <v>8</v>
      </c>
      <c r="F30" s="7" t="s">
        <v>50</v>
      </c>
      <c r="G30" s="7" t="s">
        <v>52</v>
      </c>
    </row>
    <row r="31" spans="1:7">
      <c r="A31">
        <v>30</v>
      </c>
      <c r="B31" s="5">
        <v>45255</v>
      </c>
      <c r="C31" s="6">
        <v>0.43402777777777773</v>
      </c>
      <c r="D31" s="7" t="s">
        <v>7</v>
      </c>
      <c r="E31" s="7" t="s">
        <v>8</v>
      </c>
      <c r="F31" s="7" t="s">
        <v>50</v>
      </c>
      <c r="G31" s="7" t="s">
        <v>53</v>
      </c>
    </row>
    <row r="32" spans="1:7">
      <c r="A32">
        <v>31</v>
      </c>
      <c r="B32" s="5">
        <v>45255</v>
      </c>
      <c r="C32" s="6">
        <v>0.44027777777777777</v>
      </c>
      <c r="D32" s="7" t="s">
        <v>7</v>
      </c>
      <c r="E32" s="7" t="s">
        <v>8</v>
      </c>
      <c r="F32" s="7" t="s">
        <v>50</v>
      </c>
      <c r="G32" s="7" t="s">
        <v>54</v>
      </c>
    </row>
    <row r="33" spans="1:7">
      <c r="A33">
        <v>32</v>
      </c>
      <c r="B33" s="5">
        <v>45255</v>
      </c>
      <c r="C33" s="6">
        <v>0.5395833333333333</v>
      </c>
      <c r="D33" s="7" t="s">
        <v>7</v>
      </c>
      <c r="E33" s="7" t="s">
        <v>8</v>
      </c>
      <c r="F33" s="7" t="s">
        <v>55</v>
      </c>
      <c r="G33" s="7" t="s">
        <v>56</v>
      </c>
    </row>
    <row r="34" spans="1:7">
      <c r="A34">
        <v>33</v>
      </c>
      <c r="B34" s="5">
        <v>45255</v>
      </c>
      <c r="C34" s="6" t="s">
        <v>57</v>
      </c>
      <c r="D34" s="7" t="s">
        <v>7</v>
      </c>
      <c r="E34" s="7" t="s">
        <v>8</v>
      </c>
      <c r="F34" s="7" t="s">
        <v>55</v>
      </c>
      <c r="G34" s="7" t="s">
        <v>58</v>
      </c>
    </row>
    <row r="35" spans="1:7">
      <c r="A35">
        <v>34</v>
      </c>
      <c r="B35" s="5">
        <v>45255</v>
      </c>
      <c r="C35" s="6">
        <v>0.55208333333333337</v>
      </c>
      <c r="D35" s="7" t="s">
        <v>7</v>
      </c>
      <c r="E35" s="7" t="s">
        <v>8</v>
      </c>
      <c r="F35" s="7" t="s">
        <v>59</v>
      </c>
      <c r="G35" s="7" t="s">
        <v>60</v>
      </c>
    </row>
    <row r="36" spans="1:7">
      <c r="A36">
        <v>35</v>
      </c>
      <c r="B36" s="5">
        <v>45255</v>
      </c>
      <c r="C36" s="6">
        <v>0.55972222222222223</v>
      </c>
      <c r="D36" s="7" t="s">
        <v>7</v>
      </c>
      <c r="E36" s="7" t="s">
        <v>8</v>
      </c>
      <c r="F36" s="7" t="s">
        <v>55</v>
      </c>
      <c r="G36" s="7" t="s">
        <v>61</v>
      </c>
    </row>
    <row r="37" spans="1:7">
      <c r="A37">
        <v>36</v>
      </c>
      <c r="B37" s="5">
        <v>45255</v>
      </c>
      <c r="C37" s="6">
        <v>0.5625</v>
      </c>
      <c r="D37" s="7" t="s">
        <v>7</v>
      </c>
      <c r="E37" s="7" t="s">
        <v>8</v>
      </c>
      <c r="F37" s="7" t="s">
        <v>55</v>
      </c>
      <c r="G37" s="7" t="s">
        <v>62</v>
      </c>
    </row>
    <row r="38" spans="1:7">
      <c r="A38">
        <v>37</v>
      </c>
      <c r="B38" s="5">
        <v>45255</v>
      </c>
      <c r="C38" s="6">
        <v>0.5131944444444444</v>
      </c>
      <c r="D38" s="7" t="s">
        <v>24</v>
      </c>
      <c r="E38" s="7" t="s">
        <v>8</v>
      </c>
      <c r="F38" s="7" t="s">
        <v>63</v>
      </c>
      <c r="G38" s="7" t="s">
        <v>64</v>
      </c>
    </row>
    <row r="39" spans="1:7">
      <c r="A39">
        <v>38</v>
      </c>
      <c r="B39" s="5">
        <v>45255</v>
      </c>
      <c r="C39" s="6" t="s">
        <v>65</v>
      </c>
      <c r="D39" s="7" t="s">
        <v>24</v>
      </c>
      <c r="E39" s="7" t="s">
        <v>8</v>
      </c>
      <c r="F39" s="7" t="s">
        <v>63</v>
      </c>
      <c r="G39" s="7" t="s">
        <v>66</v>
      </c>
    </row>
    <row r="40" spans="1:7">
      <c r="A40">
        <v>39</v>
      </c>
      <c r="B40" s="5">
        <v>45255</v>
      </c>
      <c r="C40" s="6">
        <v>0.51250000000000007</v>
      </c>
      <c r="D40" s="7" t="s">
        <v>24</v>
      </c>
      <c r="E40" s="7" t="s">
        <v>8</v>
      </c>
      <c r="F40" s="7" t="s">
        <v>63</v>
      </c>
      <c r="G40" s="7" t="s">
        <v>67</v>
      </c>
    </row>
    <row r="41" spans="1:7">
      <c r="A41">
        <v>40</v>
      </c>
      <c r="B41" s="5">
        <v>45255</v>
      </c>
      <c r="C41" s="6" t="s">
        <v>68</v>
      </c>
      <c r="D41" s="7" t="s">
        <v>24</v>
      </c>
      <c r="E41" s="7" t="s">
        <v>8</v>
      </c>
      <c r="F41" s="7" t="s">
        <v>63</v>
      </c>
      <c r="G41" s="7" t="s">
        <v>69</v>
      </c>
    </row>
    <row r="42" spans="1:7">
      <c r="A42">
        <v>41</v>
      </c>
      <c r="B42" s="5">
        <v>45255</v>
      </c>
      <c r="C42" s="6">
        <v>0.51111111111111118</v>
      </c>
      <c r="D42" s="7" t="s">
        <v>24</v>
      </c>
      <c r="E42" s="7" t="s">
        <v>8</v>
      </c>
      <c r="F42" s="7" t="s">
        <v>63</v>
      </c>
      <c r="G42" s="7" t="s">
        <v>70</v>
      </c>
    </row>
    <row r="43" spans="1:7">
      <c r="A43">
        <v>42</v>
      </c>
      <c r="B43" s="5">
        <v>45255</v>
      </c>
      <c r="C43" s="6" t="s">
        <v>71</v>
      </c>
      <c r="D43" s="7" t="s">
        <v>24</v>
      </c>
      <c r="E43" s="7" t="s">
        <v>8</v>
      </c>
      <c r="F43" s="7" t="s">
        <v>63</v>
      </c>
      <c r="G43" s="7" t="s">
        <v>72</v>
      </c>
    </row>
    <row r="44" spans="1:7">
      <c r="A44">
        <v>43</v>
      </c>
      <c r="B44" s="5">
        <v>45255</v>
      </c>
      <c r="C44" s="6">
        <v>0.51041666666666663</v>
      </c>
      <c r="D44" s="7" t="s">
        <v>24</v>
      </c>
      <c r="E44" s="7" t="s">
        <v>8</v>
      </c>
      <c r="F44" s="7" t="s">
        <v>63</v>
      </c>
      <c r="G44" s="7" t="s">
        <v>73</v>
      </c>
    </row>
    <row r="45" spans="1:7">
      <c r="A45">
        <v>44</v>
      </c>
      <c r="B45" s="5">
        <v>45255</v>
      </c>
      <c r="C45" s="6">
        <v>0.51041666666666663</v>
      </c>
      <c r="D45" s="7" t="s">
        <v>24</v>
      </c>
      <c r="E45" s="7" t="s">
        <v>8</v>
      </c>
      <c r="F45" s="7" t="s">
        <v>63</v>
      </c>
      <c r="G45" s="7" t="s">
        <v>74</v>
      </c>
    </row>
    <row r="46" spans="1:7">
      <c r="A46">
        <v>45</v>
      </c>
      <c r="B46" s="5">
        <v>45255</v>
      </c>
      <c r="C46" s="6">
        <v>0.50763888888888886</v>
      </c>
      <c r="D46" s="7" t="s">
        <v>24</v>
      </c>
      <c r="E46" s="7" t="s">
        <v>8</v>
      </c>
      <c r="F46" s="7" t="s">
        <v>63</v>
      </c>
      <c r="G46" s="7" t="s">
        <v>75</v>
      </c>
    </row>
    <row r="47" spans="1:7">
      <c r="A47">
        <v>46</v>
      </c>
      <c r="B47" s="5">
        <v>45255</v>
      </c>
      <c r="C47" s="6">
        <v>0.5083333333333333</v>
      </c>
      <c r="D47" s="7" t="s">
        <v>24</v>
      </c>
      <c r="E47" s="7" t="s">
        <v>8</v>
      </c>
      <c r="F47" s="7" t="s">
        <v>63</v>
      </c>
      <c r="G47" s="7" t="s">
        <v>76</v>
      </c>
    </row>
    <row r="48" spans="1:7">
      <c r="A48">
        <v>47</v>
      </c>
      <c r="B48" s="5">
        <v>45255</v>
      </c>
      <c r="C48" s="6">
        <v>0.5083333333333333</v>
      </c>
      <c r="D48" s="7" t="s">
        <v>24</v>
      </c>
      <c r="E48" s="7" t="s">
        <v>8</v>
      </c>
      <c r="F48" s="7" t="s">
        <v>63</v>
      </c>
      <c r="G48" s="7" t="s">
        <v>77</v>
      </c>
    </row>
    <row r="49" spans="1:7">
      <c r="A49">
        <v>48</v>
      </c>
      <c r="B49" s="5">
        <v>45255</v>
      </c>
      <c r="C49" s="6">
        <v>0.50902777777777775</v>
      </c>
      <c r="D49" s="7" t="s">
        <v>24</v>
      </c>
      <c r="E49" s="7" t="s">
        <v>8</v>
      </c>
      <c r="F49" s="7" t="s">
        <v>63</v>
      </c>
      <c r="G49" s="7" t="s">
        <v>78</v>
      </c>
    </row>
    <row r="50" spans="1:7">
      <c r="A50">
        <v>49</v>
      </c>
      <c r="B50" s="5">
        <v>45255</v>
      </c>
      <c r="C50" s="6">
        <v>0.59930555555555554</v>
      </c>
      <c r="D50" s="7" t="s">
        <v>7</v>
      </c>
      <c r="E50" s="7" t="s">
        <v>8</v>
      </c>
      <c r="F50" s="7" t="s">
        <v>79</v>
      </c>
      <c r="G50" s="7" t="s">
        <v>80</v>
      </c>
    </row>
    <row r="51" spans="1:7">
      <c r="A51">
        <v>50</v>
      </c>
      <c r="B51" s="5">
        <v>45255</v>
      </c>
      <c r="C51" s="6">
        <v>0.64861111111111114</v>
      </c>
      <c r="D51" s="7" t="s">
        <v>7</v>
      </c>
      <c r="E51" s="7" t="s">
        <v>8</v>
      </c>
      <c r="F51" s="7" t="s">
        <v>81</v>
      </c>
      <c r="G51" s="7" t="s">
        <v>82</v>
      </c>
    </row>
    <row r="52" spans="1:7">
      <c r="A52">
        <v>51</v>
      </c>
      <c r="B52" s="5">
        <v>45255</v>
      </c>
      <c r="C52" s="6">
        <v>0.65486111111111112</v>
      </c>
      <c r="D52" s="7" t="s">
        <v>7</v>
      </c>
      <c r="E52" s="7" t="s">
        <v>8</v>
      </c>
      <c r="F52" s="7" t="s">
        <v>81</v>
      </c>
      <c r="G52" s="7" t="s">
        <v>83</v>
      </c>
    </row>
    <row r="53" spans="1:7">
      <c r="A53">
        <v>52</v>
      </c>
      <c r="B53" s="5">
        <v>45255</v>
      </c>
      <c r="C53" s="6">
        <v>0.65763888888888888</v>
      </c>
      <c r="D53" s="7" t="s">
        <v>7</v>
      </c>
      <c r="E53" s="7" t="s">
        <v>8</v>
      </c>
      <c r="F53" s="7" t="s">
        <v>81</v>
      </c>
      <c r="G53" s="7" t="s">
        <v>84</v>
      </c>
    </row>
    <row r="54" spans="1:7">
      <c r="A54">
        <v>53</v>
      </c>
      <c r="B54" s="5">
        <v>45255</v>
      </c>
      <c r="C54" s="6" t="s">
        <v>85</v>
      </c>
      <c r="D54" s="7" t="s">
        <v>7</v>
      </c>
      <c r="E54" s="7" t="s">
        <v>8</v>
      </c>
      <c r="F54" s="7" t="s">
        <v>81</v>
      </c>
      <c r="G54" s="7" t="s">
        <v>86</v>
      </c>
    </row>
    <row r="55" spans="1:7">
      <c r="A55">
        <v>54</v>
      </c>
      <c r="B55" s="5">
        <v>45255</v>
      </c>
      <c r="C55" s="6">
        <v>0.66875000000000007</v>
      </c>
      <c r="D55" s="7" t="s">
        <v>7</v>
      </c>
      <c r="E55" s="7" t="s">
        <v>8</v>
      </c>
      <c r="F55" s="7" t="s">
        <v>81</v>
      </c>
      <c r="G55" s="7" t="s">
        <v>87</v>
      </c>
    </row>
    <row r="56" spans="1:7">
      <c r="A56">
        <v>55</v>
      </c>
      <c r="B56" s="5">
        <v>45255</v>
      </c>
      <c r="C56" s="6">
        <v>0.68402777777777779</v>
      </c>
      <c r="D56" s="7" t="s">
        <v>7</v>
      </c>
      <c r="E56" s="7" t="s">
        <v>8</v>
      </c>
      <c r="F56" s="7" t="s">
        <v>81</v>
      </c>
      <c r="G56" s="7" t="s">
        <v>88</v>
      </c>
    </row>
    <row r="57" spans="1:7">
      <c r="A57">
        <v>56</v>
      </c>
      <c r="B57" s="5">
        <v>45255</v>
      </c>
      <c r="C57" s="6" t="s">
        <v>89</v>
      </c>
      <c r="D57" s="7" t="s">
        <v>24</v>
      </c>
      <c r="E57" s="7" t="s">
        <v>8</v>
      </c>
      <c r="F57" s="7" t="s">
        <v>63</v>
      </c>
      <c r="G57" s="7" t="s">
        <v>90</v>
      </c>
    </row>
    <row r="58" spans="1:7">
      <c r="A58">
        <v>57</v>
      </c>
      <c r="B58" s="5">
        <v>45255</v>
      </c>
      <c r="C58" s="6">
        <v>0.50486111111111109</v>
      </c>
      <c r="D58" s="7" t="s">
        <v>24</v>
      </c>
      <c r="E58" s="7" t="s">
        <v>8</v>
      </c>
      <c r="F58" s="7" t="s">
        <v>63</v>
      </c>
      <c r="G58" s="7" t="s">
        <v>91</v>
      </c>
    </row>
    <row r="59" spans="1:7">
      <c r="A59">
        <v>58</v>
      </c>
      <c r="B59" s="5">
        <v>45255</v>
      </c>
      <c r="C59" s="6">
        <v>0.50486111111111109</v>
      </c>
      <c r="D59" s="7" t="s">
        <v>24</v>
      </c>
      <c r="E59" s="7" t="s">
        <v>8</v>
      </c>
      <c r="F59" s="7" t="s">
        <v>63</v>
      </c>
      <c r="G59" s="7" t="s">
        <v>92</v>
      </c>
    </row>
    <row r="60" spans="1:7">
      <c r="A60">
        <v>59</v>
      </c>
      <c r="B60" s="5">
        <v>45255</v>
      </c>
      <c r="C60" s="6" t="s">
        <v>93</v>
      </c>
      <c r="D60" s="7" t="s">
        <v>24</v>
      </c>
      <c r="E60" s="7" t="s">
        <v>8</v>
      </c>
      <c r="F60" s="7" t="s">
        <v>63</v>
      </c>
      <c r="G60" s="7" t="s">
        <v>94</v>
      </c>
    </row>
    <row r="61" spans="1:7">
      <c r="A61">
        <v>60</v>
      </c>
      <c r="B61" s="5">
        <v>45255</v>
      </c>
      <c r="C61" s="6" t="s">
        <v>95</v>
      </c>
      <c r="D61" s="7" t="s">
        <v>24</v>
      </c>
      <c r="E61" s="7" t="s">
        <v>8</v>
      </c>
      <c r="F61" s="7" t="s">
        <v>63</v>
      </c>
      <c r="G61" s="7" t="s">
        <v>96</v>
      </c>
    </row>
    <row r="62" spans="1:7">
      <c r="A62">
        <v>61</v>
      </c>
      <c r="B62" s="5">
        <v>45255</v>
      </c>
      <c r="C62" s="6" t="s">
        <v>95</v>
      </c>
      <c r="D62" s="7" t="s">
        <v>24</v>
      </c>
      <c r="E62" s="7" t="s">
        <v>8</v>
      </c>
      <c r="F62" s="7" t="s">
        <v>63</v>
      </c>
      <c r="G62" s="7" t="s">
        <v>97</v>
      </c>
    </row>
    <row r="63" spans="1:7">
      <c r="A63">
        <v>62</v>
      </c>
      <c r="B63" s="5">
        <v>45255</v>
      </c>
      <c r="C63" s="6">
        <v>0.50763888888888886</v>
      </c>
      <c r="D63" s="7" t="s">
        <v>24</v>
      </c>
      <c r="E63" s="7" t="s">
        <v>8</v>
      </c>
      <c r="F63" s="7" t="s">
        <v>63</v>
      </c>
      <c r="G63" s="7" t="s">
        <v>98</v>
      </c>
    </row>
    <row r="64" spans="1:7">
      <c r="A64">
        <v>63</v>
      </c>
      <c r="B64" s="8" t="s">
        <v>99</v>
      </c>
      <c r="C64" s="6">
        <v>0.6972222222222223</v>
      </c>
      <c r="D64" s="7" t="s">
        <v>7</v>
      </c>
      <c r="E64" s="7" t="s">
        <v>8</v>
      </c>
      <c r="F64" s="8" t="s">
        <v>9</v>
      </c>
      <c r="G64" s="7" t="s">
        <v>100</v>
      </c>
    </row>
    <row r="65" spans="1:7">
      <c r="A65">
        <v>64</v>
      </c>
      <c r="B65" s="8" t="s">
        <v>99</v>
      </c>
      <c r="C65" s="6">
        <v>0.69652777777777775</v>
      </c>
      <c r="D65" s="7" t="s">
        <v>7</v>
      </c>
      <c r="E65" s="7" t="s">
        <v>8</v>
      </c>
      <c r="F65" s="8" t="s">
        <v>9</v>
      </c>
      <c r="G65" s="7" t="s">
        <v>101</v>
      </c>
    </row>
    <row r="66" spans="1:7">
      <c r="A66">
        <v>65</v>
      </c>
      <c r="B66" s="8" t="s">
        <v>99</v>
      </c>
      <c r="C66" s="6">
        <v>0.69652777777777775</v>
      </c>
      <c r="D66" s="7" t="s">
        <v>7</v>
      </c>
      <c r="E66" s="7" t="s">
        <v>8</v>
      </c>
      <c r="F66" s="8" t="s">
        <v>9</v>
      </c>
      <c r="G66" s="7" t="s">
        <v>102</v>
      </c>
    </row>
    <row r="67" spans="1:7">
      <c r="A67">
        <v>66</v>
      </c>
      <c r="B67" s="8" t="s">
        <v>99</v>
      </c>
      <c r="C67" s="6">
        <v>0.6958333333333333</v>
      </c>
      <c r="D67" s="7" t="s">
        <v>7</v>
      </c>
      <c r="E67" s="7" t="s">
        <v>8</v>
      </c>
      <c r="F67" s="8" t="s">
        <v>9</v>
      </c>
      <c r="G67" s="7" t="s">
        <v>103</v>
      </c>
    </row>
    <row r="68" spans="1:7">
      <c r="A68">
        <v>67</v>
      </c>
      <c r="B68" s="8" t="s">
        <v>99</v>
      </c>
      <c r="C68" s="6">
        <v>0.69513888888888886</v>
      </c>
      <c r="D68" s="7" t="s">
        <v>7</v>
      </c>
      <c r="E68" s="7" t="s">
        <v>8</v>
      </c>
      <c r="F68" s="8" t="s">
        <v>9</v>
      </c>
      <c r="G68" s="7" t="s">
        <v>104</v>
      </c>
    </row>
    <row r="69" spans="1:7">
      <c r="A69">
        <v>68</v>
      </c>
      <c r="B69" s="8" t="s">
        <v>99</v>
      </c>
      <c r="C69" s="6">
        <v>0.78611111111111109</v>
      </c>
      <c r="D69" s="7" t="s">
        <v>24</v>
      </c>
      <c r="E69" s="7" t="s">
        <v>8</v>
      </c>
      <c r="F69" s="8" t="s">
        <v>105</v>
      </c>
      <c r="G69" s="8" t="s">
        <v>106</v>
      </c>
    </row>
    <row r="70" spans="1:7">
      <c r="A70">
        <v>69</v>
      </c>
      <c r="B70" s="8" t="s">
        <v>99</v>
      </c>
      <c r="C70" s="6">
        <v>0.78541666666666676</v>
      </c>
      <c r="D70" s="7" t="s">
        <v>24</v>
      </c>
      <c r="E70" s="7" t="s">
        <v>8</v>
      </c>
      <c r="F70" s="8" t="s">
        <v>105</v>
      </c>
      <c r="G70" s="8" t="s">
        <v>107</v>
      </c>
    </row>
    <row r="71" spans="1:7">
      <c r="A71">
        <v>70</v>
      </c>
      <c r="B71" s="8" t="s">
        <v>99</v>
      </c>
      <c r="C71" s="6">
        <v>0.78472222222222221</v>
      </c>
      <c r="D71" s="7" t="s">
        <v>24</v>
      </c>
      <c r="E71" s="7" t="s">
        <v>8</v>
      </c>
      <c r="F71" s="8" t="s">
        <v>105</v>
      </c>
      <c r="G71" s="8" t="s">
        <v>108</v>
      </c>
    </row>
    <row r="72" spans="1:7">
      <c r="A72">
        <v>71</v>
      </c>
      <c r="B72" s="8" t="s">
        <v>99</v>
      </c>
      <c r="C72" s="6">
        <v>0.78402777777777777</v>
      </c>
      <c r="D72" s="7" t="s">
        <v>24</v>
      </c>
      <c r="E72" s="7" t="s">
        <v>8</v>
      </c>
      <c r="F72" s="8" t="s">
        <v>105</v>
      </c>
      <c r="G72" s="8" t="s">
        <v>109</v>
      </c>
    </row>
    <row r="73" spans="1:7">
      <c r="A73">
        <v>72</v>
      </c>
      <c r="B73" s="8" t="s">
        <v>99</v>
      </c>
      <c r="C73" s="6">
        <v>0.78333333333333333</v>
      </c>
      <c r="D73" s="7" t="s">
        <v>24</v>
      </c>
      <c r="E73" s="7" t="s">
        <v>8</v>
      </c>
      <c r="F73" s="8" t="s">
        <v>105</v>
      </c>
      <c r="G73" s="8" t="s">
        <v>110</v>
      </c>
    </row>
    <row r="74" spans="1:7">
      <c r="A74">
        <v>73</v>
      </c>
      <c r="B74" s="8" t="s">
        <v>99</v>
      </c>
      <c r="C74" s="6">
        <v>0.78333333333333333</v>
      </c>
      <c r="D74" s="7" t="s">
        <v>24</v>
      </c>
      <c r="E74" s="7" t="s">
        <v>8</v>
      </c>
      <c r="F74" s="8" t="s">
        <v>105</v>
      </c>
      <c r="G74" s="8" t="s">
        <v>110</v>
      </c>
    </row>
    <row r="75" spans="1:7">
      <c r="A75">
        <v>74</v>
      </c>
      <c r="B75" s="8" t="s">
        <v>99</v>
      </c>
      <c r="C75" s="6">
        <v>0.78263888888888899</v>
      </c>
      <c r="D75" s="7" t="s">
        <v>24</v>
      </c>
      <c r="E75" s="7" t="s">
        <v>8</v>
      </c>
      <c r="F75" s="8" t="s">
        <v>105</v>
      </c>
      <c r="G75" s="8" t="s">
        <v>111</v>
      </c>
    </row>
    <row r="76" spans="1:7">
      <c r="A76">
        <v>75</v>
      </c>
      <c r="B76" s="8" t="s">
        <v>99</v>
      </c>
      <c r="C76" s="6">
        <v>0.77777777777777779</v>
      </c>
      <c r="D76" s="7" t="s">
        <v>24</v>
      </c>
      <c r="E76" s="7" t="s">
        <v>8</v>
      </c>
      <c r="F76" s="8" t="s">
        <v>105</v>
      </c>
      <c r="G76" s="8" t="s">
        <v>112</v>
      </c>
    </row>
    <row r="77" spans="1:7">
      <c r="A77">
        <v>76</v>
      </c>
      <c r="B77" s="8" t="s">
        <v>99</v>
      </c>
      <c r="C77" s="6">
        <v>0.77708333333333324</v>
      </c>
      <c r="D77" s="7" t="s">
        <v>24</v>
      </c>
      <c r="E77" s="7" t="s">
        <v>8</v>
      </c>
      <c r="F77" s="8" t="s">
        <v>105</v>
      </c>
      <c r="G77" s="8" t="s">
        <v>113</v>
      </c>
    </row>
    <row r="78" spans="1:7">
      <c r="A78">
        <v>77</v>
      </c>
      <c r="B78" s="8" t="s">
        <v>99</v>
      </c>
      <c r="C78" s="6">
        <v>0.77222222222222225</v>
      </c>
      <c r="D78" s="7" t="s">
        <v>24</v>
      </c>
      <c r="E78" s="7" t="s">
        <v>8</v>
      </c>
      <c r="F78" s="8" t="s">
        <v>105</v>
      </c>
      <c r="G78" s="8" t="s">
        <v>114</v>
      </c>
    </row>
    <row r="79" spans="1:7">
      <c r="A79">
        <v>78</v>
      </c>
      <c r="B79" s="8" t="s">
        <v>99</v>
      </c>
      <c r="C79" s="6">
        <v>0.77222222222222225</v>
      </c>
      <c r="D79" s="7" t="s">
        <v>24</v>
      </c>
      <c r="E79" s="7" t="s">
        <v>8</v>
      </c>
      <c r="F79" s="8" t="s">
        <v>105</v>
      </c>
      <c r="G79" s="8" t="s">
        <v>115</v>
      </c>
    </row>
    <row r="80" spans="1:7">
      <c r="A80">
        <v>79</v>
      </c>
      <c r="B80" s="8" t="s">
        <v>99</v>
      </c>
      <c r="C80" s="6">
        <v>0.7715277777777777</v>
      </c>
      <c r="D80" s="7" t="s">
        <v>24</v>
      </c>
      <c r="E80" s="7" t="s">
        <v>8</v>
      </c>
      <c r="F80" s="8" t="s">
        <v>105</v>
      </c>
      <c r="G80" s="8" t="s">
        <v>116</v>
      </c>
    </row>
    <row r="81" spans="1:7">
      <c r="A81">
        <v>80</v>
      </c>
      <c r="B81" s="8" t="s">
        <v>99</v>
      </c>
      <c r="C81" s="6">
        <v>0.75694444444444453</v>
      </c>
      <c r="D81" s="7" t="s">
        <v>24</v>
      </c>
      <c r="E81" s="7" t="s">
        <v>8</v>
      </c>
      <c r="F81" s="8" t="s">
        <v>105</v>
      </c>
      <c r="G81" s="8" t="s">
        <v>117</v>
      </c>
    </row>
    <row r="82" spans="1:7">
      <c r="A82">
        <v>81</v>
      </c>
      <c r="B82" s="8" t="s">
        <v>99</v>
      </c>
      <c r="C82" s="6">
        <v>0.75555555555555554</v>
      </c>
      <c r="D82" s="7" t="s">
        <v>24</v>
      </c>
      <c r="E82" s="7" t="s">
        <v>8</v>
      </c>
      <c r="F82" s="8" t="s">
        <v>105</v>
      </c>
      <c r="G82" s="8" t="s">
        <v>118</v>
      </c>
    </row>
    <row r="83" spans="1:7">
      <c r="A83">
        <v>82</v>
      </c>
      <c r="B83" s="8" t="s">
        <v>99</v>
      </c>
      <c r="C83" s="6">
        <v>0.75486111111111109</v>
      </c>
      <c r="D83" s="7" t="s">
        <v>24</v>
      </c>
      <c r="E83" s="7" t="s">
        <v>8</v>
      </c>
      <c r="F83" s="8" t="s">
        <v>105</v>
      </c>
      <c r="G83" s="8" t="s">
        <v>119</v>
      </c>
    </row>
    <row r="84" spans="1:7">
      <c r="A84">
        <v>83</v>
      </c>
      <c r="B84" s="8" t="s">
        <v>99</v>
      </c>
      <c r="C84" s="6">
        <v>0.75416666666666676</v>
      </c>
      <c r="D84" s="7" t="s">
        <v>24</v>
      </c>
      <c r="E84" s="7" t="s">
        <v>8</v>
      </c>
      <c r="F84" s="8" t="s">
        <v>105</v>
      </c>
      <c r="G84" s="8" t="s">
        <v>120</v>
      </c>
    </row>
    <row r="85" spans="1:7">
      <c r="A85">
        <v>84</v>
      </c>
      <c r="B85" s="8" t="s">
        <v>121</v>
      </c>
      <c r="C85" s="6">
        <v>0.39166666666666666</v>
      </c>
      <c r="D85" s="7" t="s">
        <v>24</v>
      </c>
      <c r="E85" s="7" t="s">
        <v>8</v>
      </c>
      <c r="F85" s="8" t="s">
        <v>105</v>
      </c>
      <c r="G85" s="7" t="s">
        <v>122</v>
      </c>
    </row>
    <row r="86" spans="1:7">
      <c r="A86">
        <v>85</v>
      </c>
      <c r="B86" s="8" t="s">
        <v>121</v>
      </c>
      <c r="C86" s="6">
        <v>0.39444444444444443</v>
      </c>
      <c r="D86" s="7" t="s">
        <v>24</v>
      </c>
      <c r="E86" s="7" t="s">
        <v>8</v>
      </c>
      <c r="F86" s="8" t="s">
        <v>105</v>
      </c>
      <c r="G86" s="7" t="s">
        <v>123</v>
      </c>
    </row>
    <row r="87" spans="1:7">
      <c r="A87">
        <v>86</v>
      </c>
      <c r="B87" s="8" t="s">
        <v>121</v>
      </c>
      <c r="C87" s="6">
        <v>0.3972222222222222</v>
      </c>
      <c r="D87" s="7" t="s">
        <v>24</v>
      </c>
      <c r="E87" s="7" t="s">
        <v>8</v>
      </c>
      <c r="F87" s="8" t="s">
        <v>105</v>
      </c>
      <c r="G87" s="7" t="s">
        <v>124</v>
      </c>
    </row>
    <row r="88" spans="1:7">
      <c r="A88">
        <v>87</v>
      </c>
      <c r="B88" s="8" t="s">
        <v>121</v>
      </c>
      <c r="C88" s="6">
        <v>0.43402777777777773</v>
      </c>
      <c r="D88" s="7" t="s">
        <v>24</v>
      </c>
      <c r="E88" s="7" t="s">
        <v>25</v>
      </c>
      <c r="F88" s="8" t="s">
        <v>26</v>
      </c>
      <c r="G88" s="7" t="s">
        <v>125</v>
      </c>
    </row>
    <row r="89" spans="1:7">
      <c r="A89">
        <v>88</v>
      </c>
      <c r="B89" s="8" t="s">
        <v>121</v>
      </c>
      <c r="C89" s="6">
        <v>0.4368055555555555</v>
      </c>
      <c r="D89" s="7" t="s">
        <v>24</v>
      </c>
      <c r="E89" s="7" t="s">
        <v>25</v>
      </c>
      <c r="F89" s="8" t="s">
        <v>26</v>
      </c>
      <c r="G89" s="7" t="s">
        <v>126</v>
      </c>
    </row>
    <row r="90" spans="1:7">
      <c r="A90">
        <v>89</v>
      </c>
      <c r="B90" s="8" t="s">
        <v>121</v>
      </c>
      <c r="C90" s="6">
        <v>0.43888888888888888</v>
      </c>
      <c r="D90" s="7" t="s">
        <v>24</v>
      </c>
      <c r="E90" s="7" t="s">
        <v>25</v>
      </c>
      <c r="F90" s="8" t="s">
        <v>26</v>
      </c>
      <c r="G90" s="7" t="s">
        <v>127</v>
      </c>
    </row>
    <row r="91" spans="1:7">
      <c r="A91">
        <v>90</v>
      </c>
      <c r="B91" s="8" t="s">
        <v>121</v>
      </c>
      <c r="C91" s="6">
        <v>0.44305555555555554</v>
      </c>
      <c r="D91" s="7" t="s">
        <v>24</v>
      </c>
      <c r="E91" s="7" t="s">
        <v>25</v>
      </c>
      <c r="F91" s="8" t="s">
        <v>26</v>
      </c>
      <c r="G91" s="7" t="s">
        <v>128</v>
      </c>
    </row>
    <row r="92" spans="1:7">
      <c r="A92">
        <v>91</v>
      </c>
      <c r="B92" s="8" t="s">
        <v>121</v>
      </c>
      <c r="C92" s="6">
        <v>0.4465277777777778</v>
      </c>
      <c r="D92" s="7" t="s">
        <v>24</v>
      </c>
      <c r="E92" s="7" t="s">
        <v>25</v>
      </c>
      <c r="F92" s="8" t="s">
        <v>26</v>
      </c>
      <c r="G92" s="7" t="s">
        <v>129</v>
      </c>
    </row>
    <row r="93" spans="1:7">
      <c r="A93">
        <v>92</v>
      </c>
      <c r="B93" s="8" t="s">
        <v>121</v>
      </c>
      <c r="C93" s="6">
        <v>0.47083333333333338</v>
      </c>
      <c r="D93" s="7" t="s">
        <v>24</v>
      </c>
      <c r="E93" s="7" t="s">
        <v>8</v>
      </c>
      <c r="F93" s="8" t="s">
        <v>105</v>
      </c>
      <c r="G93" s="8" t="s">
        <v>130</v>
      </c>
    </row>
    <row r="94" spans="1:7">
      <c r="A94">
        <v>93</v>
      </c>
      <c r="B94" s="8" t="s">
        <v>121</v>
      </c>
      <c r="C94" s="6">
        <v>0.47222222222222227</v>
      </c>
      <c r="D94" s="7" t="s">
        <v>24</v>
      </c>
      <c r="E94" s="7" t="s">
        <v>8</v>
      </c>
      <c r="F94" s="8" t="s">
        <v>105</v>
      </c>
      <c r="G94" s="8" t="s">
        <v>131</v>
      </c>
    </row>
    <row r="95" spans="1:7">
      <c r="A95">
        <v>94</v>
      </c>
      <c r="B95" s="8" t="s">
        <v>121</v>
      </c>
      <c r="C95" s="6">
        <v>0.47152777777777777</v>
      </c>
      <c r="D95" s="7" t="s">
        <v>24</v>
      </c>
      <c r="E95" s="7" t="s">
        <v>8</v>
      </c>
      <c r="F95" s="8" t="s">
        <v>105</v>
      </c>
      <c r="G95" s="8" t="s">
        <v>132</v>
      </c>
    </row>
    <row r="96" spans="1:7">
      <c r="A96">
        <v>95</v>
      </c>
      <c r="B96" s="8" t="s">
        <v>121</v>
      </c>
      <c r="C96" s="6">
        <v>0.45555555555555555</v>
      </c>
      <c r="D96" s="7" t="s">
        <v>24</v>
      </c>
      <c r="E96" s="7" t="s">
        <v>8</v>
      </c>
      <c r="F96" s="8" t="s">
        <v>105</v>
      </c>
      <c r="G96" s="8" t="s">
        <v>133</v>
      </c>
    </row>
    <row r="97" spans="1:7">
      <c r="A97">
        <v>96</v>
      </c>
      <c r="B97" s="8" t="s">
        <v>121</v>
      </c>
      <c r="C97" s="6">
        <v>0.45763888888888887</v>
      </c>
      <c r="D97" s="7" t="s">
        <v>24</v>
      </c>
      <c r="E97" s="7" t="s">
        <v>8</v>
      </c>
      <c r="F97" s="8" t="s">
        <v>105</v>
      </c>
      <c r="G97" s="8" t="s">
        <v>134</v>
      </c>
    </row>
    <row r="98" spans="1:7">
      <c r="A98">
        <v>97</v>
      </c>
      <c r="B98" s="8" t="s">
        <v>121</v>
      </c>
      <c r="C98" s="6">
        <v>0.46527777777777773</v>
      </c>
      <c r="D98" s="7" t="s">
        <v>24</v>
      </c>
      <c r="E98" s="7" t="s">
        <v>8</v>
      </c>
      <c r="F98" s="8" t="s">
        <v>105</v>
      </c>
      <c r="G98" s="8" t="s">
        <v>135</v>
      </c>
    </row>
    <row r="99" spans="1:7">
      <c r="A99">
        <v>98</v>
      </c>
      <c r="B99" s="8" t="s">
        <v>121</v>
      </c>
      <c r="C99" s="6">
        <v>0.46597222222222223</v>
      </c>
      <c r="D99" s="7" t="s">
        <v>24</v>
      </c>
      <c r="E99" s="7" t="s">
        <v>8</v>
      </c>
      <c r="F99" s="8" t="s">
        <v>105</v>
      </c>
      <c r="G99" s="8" t="s">
        <v>136</v>
      </c>
    </row>
    <row r="100" spans="1:7">
      <c r="A100">
        <v>99</v>
      </c>
      <c r="B100" s="8" t="s">
        <v>121</v>
      </c>
      <c r="C100" s="6">
        <v>0.46736111111111112</v>
      </c>
      <c r="D100" s="7" t="s">
        <v>24</v>
      </c>
      <c r="E100" s="7" t="s">
        <v>8</v>
      </c>
      <c r="F100" s="8" t="s">
        <v>105</v>
      </c>
      <c r="G100" s="8" t="s">
        <v>137</v>
      </c>
    </row>
    <row r="101" spans="1:7">
      <c r="A101">
        <v>100</v>
      </c>
      <c r="B101" s="8" t="s">
        <v>121</v>
      </c>
      <c r="C101" s="6">
        <v>0.46875</v>
      </c>
      <c r="D101" s="7" t="s">
        <v>24</v>
      </c>
      <c r="E101" s="7" t="s">
        <v>8</v>
      </c>
      <c r="F101" s="8" t="s">
        <v>105</v>
      </c>
      <c r="G101" s="8" t="s">
        <v>138</v>
      </c>
    </row>
    <row r="102" spans="1:7">
      <c r="A102">
        <v>101</v>
      </c>
      <c r="B102" s="8" t="s">
        <v>121</v>
      </c>
      <c r="C102" s="6">
        <v>0.50555555555555554</v>
      </c>
      <c r="D102" s="7" t="s">
        <v>24</v>
      </c>
      <c r="E102" s="7" t="s">
        <v>8</v>
      </c>
      <c r="F102" s="8" t="s">
        <v>139</v>
      </c>
      <c r="G102" s="7" t="s">
        <v>140</v>
      </c>
    </row>
    <row r="103" spans="1:7">
      <c r="A103">
        <v>102</v>
      </c>
      <c r="B103" s="8" t="s">
        <v>121</v>
      </c>
      <c r="C103" s="6">
        <v>0.50694444444444442</v>
      </c>
      <c r="D103" s="7" t="s">
        <v>24</v>
      </c>
      <c r="E103" s="7" t="s">
        <v>8</v>
      </c>
      <c r="F103" s="8" t="s">
        <v>139</v>
      </c>
      <c r="G103" s="7" t="s">
        <v>141</v>
      </c>
    </row>
    <row r="104" spans="1:7">
      <c r="A104">
        <v>103</v>
      </c>
      <c r="B104" s="8" t="s">
        <v>121</v>
      </c>
      <c r="C104" s="6">
        <v>0.5083333333333333</v>
      </c>
      <c r="D104" s="7" t="s">
        <v>24</v>
      </c>
      <c r="E104" s="7" t="s">
        <v>8</v>
      </c>
      <c r="F104" s="8" t="s">
        <v>139</v>
      </c>
      <c r="G104" s="7" t="s">
        <v>142</v>
      </c>
    </row>
    <row r="105" spans="1:7">
      <c r="A105">
        <v>104</v>
      </c>
      <c r="B105" s="8" t="s">
        <v>121</v>
      </c>
      <c r="C105" s="6">
        <v>0.50972222222222219</v>
      </c>
      <c r="D105" s="7" t="s">
        <v>24</v>
      </c>
      <c r="E105" s="7" t="s">
        <v>8</v>
      </c>
      <c r="F105" s="8" t="s">
        <v>139</v>
      </c>
      <c r="G105" s="7" t="s">
        <v>143</v>
      </c>
    </row>
    <row r="106" spans="1:7">
      <c r="A106">
        <v>105</v>
      </c>
      <c r="B106" s="8" t="s">
        <v>121</v>
      </c>
      <c r="C106" s="6">
        <v>0.51111111111111118</v>
      </c>
      <c r="D106" s="7" t="s">
        <v>24</v>
      </c>
      <c r="E106" s="7" t="s">
        <v>8</v>
      </c>
      <c r="F106" s="8" t="s">
        <v>139</v>
      </c>
      <c r="G106" s="7" t="s">
        <v>144</v>
      </c>
    </row>
    <row r="107" spans="1:7">
      <c r="A107">
        <v>106</v>
      </c>
      <c r="B107" s="8" t="s">
        <v>121</v>
      </c>
      <c r="C107" s="6">
        <v>0.45833333333333331</v>
      </c>
      <c r="D107" s="7" t="s">
        <v>24</v>
      </c>
      <c r="E107" s="7" t="s">
        <v>8</v>
      </c>
      <c r="F107" s="8" t="s">
        <v>105</v>
      </c>
      <c r="G107" s="8" t="s">
        <v>145</v>
      </c>
    </row>
    <row r="108" spans="1:7">
      <c r="A108">
        <v>107</v>
      </c>
      <c r="B108" s="8" t="s">
        <v>121</v>
      </c>
      <c r="C108" s="6">
        <v>0.45902777777777781</v>
      </c>
      <c r="D108" s="7" t="s">
        <v>24</v>
      </c>
      <c r="E108" s="7" t="s">
        <v>8</v>
      </c>
      <c r="F108" s="8" t="s">
        <v>105</v>
      </c>
      <c r="G108" s="8" t="s">
        <v>146</v>
      </c>
    </row>
    <row r="109" spans="1:7">
      <c r="A109">
        <v>108</v>
      </c>
      <c r="B109" s="8" t="s">
        <v>121</v>
      </c>
      <c r="C109" s="6">
        <v>0.4604166666666667</v>
      </c>
      <c r="D109" s="7" t="s">
        <v>24</v>
      </c>
      <c r="E109" s="7" t="s">
        <v>8</v>
      </c>
      <c r="F109" s="8" t="s">
        <v>105</v>
      </c>
      <c r="G109" s="8" t="s">
        <v>147</v>
      </c>
    </row>
    <row r="110" spans="1:7">
      <c r="A110">
        <v>109</v>
      </c>
      <c r="B110" s="8" t="s">
        <v>121</v>
      </c>
      <c r="C110" s="6">
        <v>0.46111111111111108</v>
      </c>
      <c r="D110" s="7" t="s">
        <v>24</v>
      </c>
      <c r="E110" s="7" t="s">
        <v>8</v>
      </c>
      <c r="F110" s="8" t="s">
        <v>105</v>
      </c>
      <c r="G110" s="8" t="s">
        <v>148</v>
      </c>
    </row>
    <row r="111" spans="1:7">
      <c r="A111">
        <v>110</v>
      </c>
      <c r="B111" s="8" t="s">
        <v>121</v>
      </c>
      <c r="C111" s="6">
        <v>0.46249999999999997</v>
      </c>
      <c r="D111" s="7" t="s">
        <v>24</v>
      </c>
      <c r="E111" s="7" t="s">
        <v>8</v>
      </c>
      <c r="F111" s="8" t="s">
        <v>105</v>
      </c>
      <c r="G111" s="8" t="s">
        <v>149</v>
      </c>
    </row>
    <row r="112" spans="1:7">
      <c r="A112">
        <v>111</v>
      </c>
      <c r="B112" s="8" t="s">
        <v>121</v>
      </c>
      <c r="C112" s="6">
        <v>0.46388888888888885</v>
      </c>
      <c r="D112" s="7" t="s">
        <v>24</v>
      </c>
      <c r="E112" s="7" t="s">
        <v>8</v>
      </c>
      <c r="F112" s="8" t="s">
        <v>105</v>
      </c>
      <c r="G112" s="8" t="s">
        <v>150</v>
      </c>
    </row>
    <row r="113" spans="1:7">
      <c r="A113">
        <v>112</v>
      </c>
      <c r="B113" s="8" t="s">
        <v>121</v>
      </c>
      <c r="C113" s="6">
        <v>0.38611111111111113</v>
      </c>
      <c r="D113" s="7" t="s">
        <v>24</v>
      </c>
      <c r="E113" s="7" t="s">
        <v>25</v>
      </c>
      <c r="F113" s="8" t="s">
        <v>9</v>
      </c>
      <c r="G113" s="8" t="s">
        <v>151</v>
      </c>
    </row>
    <row r="114" spans="1:7">
      <c r="A114">
        <v>113</v>
      </c>
      <c r="B114" s="8" t="s">
        <v>121</v>
      </c>
      <c r="C114" s="6">
        <v>0.44166666666666665</v>
      </c>
      <c r="D114" s="7" t="s">
        <v>24</v>
      </c>
      <c r="E114" s="7" t="s">
        <v>25</v>
      </c>
      <c r="F114" s="8" t="s">
        <v>105</v>
      </c>
      <c r="G114" s="8" t="s">
        <v>152</v>
      </c>
    </row>
    <row r="115" spans="1:7">
      <c r="A115">
        <v>114</v>
      </c>
      <c r="B115" s="8" t="s">
        <v>121</v>
      </c>
      <c r="C115" s="6" t="s">
        <v>153</v>
      </c>
      <c r="D115" s="7" t="s">
        <v>24</v>
      </c>
      <c r="E115" s="7" t="s">
        <v>8</v>
      </c>
      <c r="F115" s="8" t="s">
        <v>154</v>
      </c>
      <c r="G115" s="8" t="s">
        <v>155</v>
      </c>
    </row>
    <row r="116" spans="1:7">
      <c r="A116">
        <v>115</v>
      </c>
      <c r="B116" s="8" t="s">
        <v>121</v>
      </c>
      <c r="C116" s="6">
        <v>0.52361111111111114</v>
      </c>
      <c r="D116" s="7" t="s">
        <v>24</v>
      </c>
      <c r="E116" s="7" t="s">
        <v>25</v>
      </c>
      <c r="F116" s="8" t="s">
        <v>156</v>
      </c>
      <c r="G116" s="8" t="s">
        <v>157</v>
      </c>
    </row>
    <row r="117" spans="1:7">
      <c r="A117">
        <v>116</v>
      </c>
      <c r="B117" s="8" t="s">
        <v>121</v>
      </c>
      <c r="C117" s="6">
        <v>0.52569444444444446</v>
      </c>
      <c r="D117" s="7" t="s">
        <v>24</v>
      </c>
      <c r="E117" s="7" t="s">
        <v>25</v>
      </c>
      <c r="F117" s="8" t="s">
        <v>156</v>
      </c>
      <c r="G117" s="8" t="s">
        <v>158</v>
      </c>
    </row>
    <row r="118" spans="1:7">
      <c r="A118">
        <v>117</v>
      </c>
      <c r="B118" s="8" t="s">
        <v>121</v>
      </c>
      <c r="C118" s="6">
        <v>0.5395833333333333</v>
      </c>
      <c r="D118" s="7" t="s">
        <v>24</v>
      </c>
      <c r="E118" s="7" t="s">
        <v>8</v>
      </c>
      <c r="F118" s="8" t="s">
        <v>159</v>
      </c>
      <c r="G118" s="8" t="s">
        <v>160</v>
      </c>
    </row>
    <row r="119" spans="1:7">
      <c r="A119">
        <v>118</v>
      </c>
      <c r="B119" s="8" t="s">
        <v>121</v>
      </c>
      <c r="C119" s="6">
        <v>0.54027777777777775</v>
      </c>
      <c r="D119" s="7" t="s">
        <v>24</v>
      </c>
      <c r="E119" s="7" t="s">
        <v>8</v>
      </c>
      <c r="F119" s="8" t="s">
        <v>159</v>
      </c>
      <c r="G119" s="8" t="s">
        <v>161</v>
      </c>
    </row>
    <row r="120" spans="1:7">
      <c r="A120">
        <v>119</v>
      </c>
      <c r="B120" s="8" t="s">
        <v>121</v>
      </c>
      <c r="C120" s="6">
        <v>0.52847222222222223</v>
      </c>
      <c r="D120" s="7" t="s">
        <v>24</v>
      </c>
      <c r="E120" s="7" t="s">
        <v>25</v>
      </c>
      <c r="F120" s="8" t="s">
        <v>156</v>
      </c>
      <c r="G120" s="8" t="s">
        <v>162</v>
      </c>
    </row>
    <row r="121" spans="1:7">
      <c r="A121">
        <v>120</v>
      </c>
      <c r="B121" s="7" t="s">
        <v>121</v>
      </c>
      <c r="C121" s="9">
        <v>0.65208333333333335</v>
      </c>
      <c r="D121" s="7" t="s">
        <v>163</v>
      </c>
      <c r="E121" s="7" t="s">
        <v>8</v>
      </c>
      <c r="F121" s="10" t="s">
        <v>139</v>
      </c>
      <c r="G121" s="10" t="s">
        <v>164</v>
      </c>
    </row>
    <row r="122" spans="1:7">
      <c r="A122">
        <v>121</v>
      </c>
      <c r="B122" s="7" t="s">
        <v>121</v>
      </c>
      <c r="C122" s="11"/>
      <c r="D122" s="7" t="s">
        <v>163</v>
      </c>
      <c r="E122" s="7" t="s">
        <v>8</v>
      </c>
      <c r="F122" s="12" t="s">
        <v>165</v>
      </c>
      <c r="G122" s="13" t="s">
        <v>166</v>
      </c>
    </row>
    <row r="123" spans="1:7">
      <c r="A123">
        <v>122</v>
      </c>
      <c r="B123" s="7" t="s">
        <v>121</v>
      </c>
      <c r="C123" s="11"/>
      <c r="D123" s="7" t="s">
        <v>163</v>
      </c>
      <c r="E123" s="7" t="s">
        <v>8</v>
      </c>
      <c r="F123" s="12" t="s">
        <v>165</v>
      </c>
      <c r="G123" s="13" t="s">
        <v>167</v>
      </c>
    </row>
    <row r="124" spans="1:7">
      <c r="A124">
        <v>123</v>
      </c>
      <c r="B124" s="7" t="s">
        <v>121</v>
      </c>
      <c r="C124" s="11"/>
      <c r="D124" s="7" t="s">
        <v>163</v>
      </c>
      <c r="E124" s="7" t="s">
        <v>8</v>
      </c>
      <c r="F124" s="12" t="s">
        <v>165</v>
      </c>
      <c r="G124" s="13" t="s">
        <v>168</v>
      </c>
    </row>
    <row r="125" spans="1:7">
      <c r="A125">
        <v>124</v>
      </c>
      <c r="B125" s="7" t="s">
        <v>121</v>
      </c>
      <c r="C125" s="11"/>
      <c r="D125" s="7" t="s">
        <v>163</v>
      </c>
      <c r="E125" s="7" t="s">
        <v>8</v>
      </c>
      <c r="F125" s="12" t="s">
        <v>165</v>
      </c>
      <c r="G125" s="13" t="s">
        <v>169</v>
      </c>
    </row>
    <row r="126" spans="1:7">
      <c r="A126">
        <v>125</v>
      </c>
      <c r="B126" s="7" t="s">
        <v>121</v>
      </c>
      <c r="C126" s="11"/>
      <c r="D126" s="7" t="s">
        <v>163</v>
      </c>
      <c r="E126" s="7" t="s">
        <v>8</v>
      </c>
      <c r="F126" s="12" t="s">
        <v>165</v>
      </c>
      <c r="G126" s="7" t="s">
        <v>170</v>
      </c>
    </row>
    <row r="127" spans="1:7">
      <c r="A127">
        <v>126</v>
      </c>
      <c r="B127" s="7" t="s">
        <v>121</v>
      </c>
      <c r="C127" s="11"/>
      <c r="D127" s="7" t="s">
        <v>163</v>
      </c>
      <c r="E127" s="7" t="s">
        <v>8</v>
      </c>
      <c r="F127" s="12" t="s">
        <v>165</v>
      </c>
      <c r="G127" s="7" t="s">
        <v>171</v>
      </c>
    </row>
    <row r="128" spans="1:7">
      <c r="A128">
        <v>127</v>
      </c>
      <c r="B128" s="7" t="s">
        <v>121</v>
      </c>
      <c r="C128" s="11"/>
      <c r="D128" s="7" t="s">
        <v>163</v>
      </c>
      <c r="E128" s="7" t="s">
        <v>8</v>
      </c>
      <c r="F128" s="12" t="s">
        <v>165</v>
      </c>
      <c r="G128" s="13" t="s">
        <v>172</v>
      </c>
    </row>
    <row r="129" spans="1:7">
      <c r="A129">
        <v>128</v>
      </c>
      <c r="B129" s="7" t="s">
        <v>121</v>
      </c>
      <c r="C129" s="11"/>
      <c r="D129" s="7" t="s">
        <v>163</v>
      </c>
      <c r="E129" s="7" t="s">
        <v>8</v>
      </c>
      <c r="F129" s="12" t="s">
        <v>165</v>
      </c>
      <c r="G129" s="13" t="s">
        <v>173</v>
      </c>
    </row>
    <row r="130" spans="1:7">
      <c r="A130">
        <v>129</v>
      </c>
      <c r="B130" s="7" t="s">
        <v>121</v>
      </c>
      <c r="C130" s="11"/>
      <c r="D130" s="7" t="s">
        <v>163</v>
      </c>
      <c r="E130" s="7" t="s">
        <v>8</v>
      </c>
      <c r="F130" s="12" t="s">
        <v>165</v>
      </c>
      <c r="G130" s="13" t="s">
        <v>174</v>
      </c>
    </row>
    <row r="131" spans="1:7">
      <c r="A131">
        <v>130</v>
      </c>
      <c r="B131" s="7" t="s">
        <v>121</v>
      </c>
      <c r="C131" s="11"/>
      <c r="D131" s="7" t="s">
        <v>163</v>
      </c>
      <c r="E131" s="7" t="s">
        <v>8</v>
      </c>
      <c r="F131" s="12" t="s">
        <v>165</v>
      </c>
      <c r="G131" s="13" t="s">
        <v>175</v>
      </c>
    </row>
    <row r="132" spans="1:7">
      <c r="A132">
        <v>131</v>
      </c>
      <c r="B132" s="7" t="s">
        <v>121</v>
      </c>
      <c r="C132" s="10"/>
      <c r="D132" s="7" t="s">
        <v>163</v>
      </c>
      <c r="E132" s="7" t="s">
        <v>8</v>
      </c>
      <c r="F132" s="12" t="s">
        <v>165</v>
      </c>
      <c r="G132" s="13" t="s">
        <v>176</v>
      </c>
    </row>
    <row r="133" spans="1:7">
      <c r="A133">
        <v>132</v>
      </c>
      <c r="B133" s="7" t="s">
        <v>121</v>
      </c>
      <c r="C133" s="11"/>
      <c r="D133" s="7" t="s">
        <v>163</v>
      </c>
      <c r="E133" s="7" t="s">
        <v>8</v>
      </c>
      <c r="F133" s="12" t="s">
        <v>165</v>
      </c>
      <c r="G133" s="13" t="s">
        <v>177</v>
      </c>
    </row>
    <row r="134" spans="1:7">
      <c r="A134">
        <v>133</v>
      </c>
      <c r="B134" s="7" t="s">
        <v>121</v>
      </c>
      <c r="C134" s="11"/>
      <c r="D134" s="7" t="s">
        <v>163</v>
      </c>
      <c r="E134" s="7" t="s">
        <v>8</v>
      </c>
      <c r="F134" s="12" t="s">
        <v>165</v>
      </c>
      <c r="G134" s="13" t="s">
        <v>178</v>
      </c>
    </row>
    <row r="135" spans="1:7">
      <c r="A135">
        <v>134</v>
      </c>
      <c r="B135" s="7" t="s">
        <v>121</v>
      </c>
      <c r="C135" s="10"/>
      <c r="D135" s="7" t="s">
        <v>163</v>
      </c>
      <c r="E135" s="7" t="s">
        <v>8</v>
      </c>
      <c r="F135" s="12" t="s">
        <v>165</v>
      </c>
      <c r="G135" s="13"/>
    </row>
    <row r="136" spans="1:7">
      <c r="A136">
        <v>135</v>
      </c>
      <c r="B136" s="7" t="s">
        <v>121</v>
      </c>
      <c r="C136" s="10"/>
      <c r="D136" s="7" t="s">
        <v>163</v>
      </c>
      <c r="E136" s="7" t="s">
        <v>8</v>
      </c>
      <c r="F136" s="12" t="s">
        <v>165</v>
      </c>
      <c r="G136" s="13" t="s">
        <v>179</v>
      </c>
    </row>
    <row r="137" spans="1:7">
      <c r="A137">
        <v>136</v>
      </c>
      <c r="B137" s="7" t="s">
        <v>121</v>
      </c>
      <c r="C137" s="10"/>
      <c r="D137" s="7" t="s">
        <v>163</v>
      </c>
      <c r="E137" s="7" t="s">
        <v>8</v>
      </c>
      <c r="F137" s="12" t="s">
        <v>165</v>
      </c>
      <c r="G137" s="13" t="s">
        <v>180</v>
      </c>
    </row>
    <row r="138" spans="1:7">
      <c r="A138">
        <v>137</v>
      </c>
      <c r="B138" s="7" t="s">
        <v>121</v>
      </c>
      <c r="C138" s="10"/>
      <c r="D138" s="7" t="s">
        <v>163</v>
      </c>
      <c r="E138" s="7" t="s">
        <v>8</v>
      </c>
      <c r="F138" s="12" t="s">
        <v>165</v>
      </c>
      <c r="G138" s="13" t="s">
        <v>181</v>
      </c>
    </row>
    <row r="139" spans="1:7">
      <c r="B139" s="8"/>
      <c r="C139" s="14"/>
      <c r="D139" s="7"/>
      <c r="E139" s="7"/>
      <c r="F139" s="8"/>
      <c r="G139" s="8"/>
    </row>
    <row r="140" spans="1:7">
      <c r="B140" s="8"/>
      <c r="C140" s="14"/>
      <c r="D140" s="7"/>
      <c r="E140" s="7"/>
      <c r="F140" s="8"/>
      <c r="G140" s="8"/>
    </row>
    <row r="141" spans="1:7">
      <c r="B141" s="15"/>
      <c r="C141" s="16"/>
      <c r="D141" s="7"/>
      <c r="E141" s="7"/>
      <c r="F141" s="10"/>
      <c r="G141" s="10"/>
    </row>
    <row r="142" spans="1:7">
      <c r="B142" s="15"/>
      <c r="C142" s="16"/>
      <c r="D142" s="7"/>
      <c r="E142" s="7"/>
      <c r="F142" s="10"/>
      <c r="G142" s="10"/>
    </row>
    <row r="143" spans="1:7">
      <c r="B143" s="15"/>
      <c r="C143" s="16"/>
      <c r="D143" s="7"/>
      <c r="E143" s="7"/>
      <c r="F143" s="10"/>
      <c r="G143" s="10"/>
    </row>
    <row r="144" spans="1:7">
      <c r="B144" s="15"/>
      <c r="C144" s="16"/>
      <c r="D144" s="7"/>
      <c r="E144" s="7"/>
      <c r="F144" s="10"/>
      <c r="G144" s="7"/>
    </row>
    <row r="145" spans="2:7">
      <c r="B145" s="15"/>
      <c r="C145" s="16"/>
      <c r="D145" s="7"/>
      <c r="E145" s="7"/>
      <c r="F145" s="10"/>
      <c r="G145" s="10"/>
    </row>
    <row r="146" spans="2:7">
      <c r="B146" s="15"/>
      <c r="C146" s="16"/>
      <c r="D146" s="7"/>
      <c r="E146" s="7"/>
      <c r="F146" s="10"/>
      <c r="G146" s="10"/>
    </row>
    <row r="147" spans="2:7">
      <c r="B147" s="15"/>
      <c r="C147" s="16"/>
      <c r="D147" s="7"/>
      <c r="E147" s="7"/>
      <c r="F147" s="10"/>
      <c r="G147" s="10"/>
    </row>
    <row r="148" spans="2:7">
      <c r="B148" s="15"/>
      <c r="C148" s="16"/>
      <c r="D148" s="7"/>
      <c r="E148" s="7"/>
      <c r="F148" s="10"/>
      <c r="G148" s="10"/>
    </row>
    <row r="149" spans="2:7">
      <c r="B149" s="15"/>
      <c r="C149" s="16"/>
      <c r="D149" s="7"/>
      <c r="E149" s="7"/>
      <c r="F149" s="10"/>
      <c r="G149" s="10"/>
    </row>
    <row r="150" spans="2:7">
      <c r="B150" s="15"/>
      <c r="C150" s="16"/>
      <c r="D150" s="7"/>
      <c r="E150" s="7"/>
      <c r="F150" s="10"/>
      <c r="G150" s="10"/>
    </row>
    <row r="151" spans="2:7">
      <c r="B151" s="15"/>
      <c r="C151" s="16"/>
      <c r="D151" s="7"/>
      <c r="E151" s="7"/>
      <c r="F151" s="10"/>
      <c r="G151" s="10"/>
    </row>
    <row r="152" spans="2:7">
      <c r="B152" s="15"/>
      <c r="C152" s="16"/>
      <c r="D152" s="7"/>
      <c r="E152" s="7"/>
      <c r="F152" s="10"/>
      <c r="G152" s="10"/>
    </row>
    <row r="153" spans="2:7">
      <c r="B153" s="15"/>
      <c r="C153" s="16"/>
      <c r="D153" s="7"/>
      <c r="E153" s="7"/>
      <c r="F153" s="10"/>
      <c r="G153" s="10"/>
    </row>
    <row r="154" spans="2:7">
      <c r="B154" s="15"/>
      <c r="C154" s="16"/>
      <c r="D154" s="7"/>
      <c r="E154" s="7"/>
      <c r="F154" s="10"/>
      <c r="G154" s="10"/>
    </row>
    <row r="155" spans="2:7">
      <c r="B155" s="15"/>
      <c r="C155" s="16"/>
      <c r="D155" s="7"/>
      <c r="E155" s="7"/>
      <c r="F155" s="10"/>
      <c r="G155" s="10"/>
    </row>
    <row r="156" spans="2:7">
      <c r="B156" s="15"/>
      <c r="C156" s="16"/>
      <c r="D156" s="7"/>
      <c r="E156" s="7"/>
      <c r="F156" s="10"/>
      <c r="G156" s="10"/>
    </row>
    <row r="157" spans="2:7">
      <c r="B157" s="15"/>
      <c r="C157" s="16"/>
      <c r="D157" s="7"/>
      <c r="E157" s="7"/>
      <c r="F157" s="10"/>
      <c r="G157" s="10"/>
    </row>
    <row r="158" spans="2:7">
      <c r="B158" s="17"/>
      <c r="C158" s="16"/>
      <c r="D158" s="7"/>
      <c r="E158" s="7"/>
      <c r="F158" s="8"/>
      <c r="G158" s="8"/>
    </row>
    <row r="159" spans="2:7">
      <c r="B159" s="17"/>
      <c r="C159" s="16"/>
      <c r="D159" s="7"/>
      <c r="E159" s="7"/>
      <c r="F159" s="8"/>
      <c r="G159" s="8"/>
    </row>
    <row r="160" spans="2:7">
      <c r="B160" s="17"/>
      <c r="C160" s="16"/>
      <c r="D160" s="7"/>
      <c r="E160" s="7"/>
      <c r="F160" s="8"/>
      <c r="G160" s="8"/>
    </row>
    <row r="161" spans="2:7">
      <c r="B161" s="17"/>
      <c r="C161" s="16"/>
      <c r="D161" s="7"/>
      <c r="E161" s="7"/>
      <c r="F161" s="8"/>
      <c r="G161" s="8"/>
    </row>
    <row r="162" spans="2:7">
      <c r="B162" s="17"/>
      <c r="C162" s="16"/>
      <c r="D162" s="7"/>
      <c r="E162" s="7"/>
      <c r="F162" s="8"/>
      <c r="G162" s="8"/>
    </row>
    <row r="163" spans="2:7">
      <c r="B163" s="17"/>
      <c r="C163" s="16"/>
      <c r="D163" s="7"/>
      <c r="E163" s="7"/>
      <c r="F163" s="8"/>
      <c r="G163" s="8"/>
    </row>
    <row r="164" spans="2:7">
      <c r="B164" s="17"/>
      <c r="C164" s="16"/>
      <c r="D164" s="7"/>
      <c r="E164" s="7"/>
      <c r="F164" s="8"/>
      <c r="G164" s="8"/>
    </row>
    <row r="165" spans="2:7">
      <c r="B165" s="17"/>
      <c r="C165" s="16"/>
      <c r="D165" s="7"/>
      <c r="E165" s="7"/>
      <c r="F165" s="8"/>
      <c r="G165" s="8"/>
    </row>
    <row r="166" spans="2:7">
      <c r="B166" s="17"/>
      <c r="C166" s="16"/>
      <c r="D166" s="7"/>
      <c r="E166" s="7"/>
      <c r="F166" s="8"/>
      <c r="G166" s="8"/>
    </row>
    <row r="167" spans="2:7">
      <c r="B167" s="17"/>
      <c r="C167" s="16"/>
      <c r="D167" s="7"/>
      <c r="E167" s="7"/>
      <c r="F167" s="8"/>
      <c r="G167" s="8"/>
    </row>
    <row r="168" spans="2:7">
      <c r="B168" s="17"/>
      <c r="C168" s="16"/>
      <c r="D168" s="7"/>
      <c r="E168" s="7"/>
      <c r="F168" s="8"/>
      <c r="G168" s="8"/>
    </row>
    <row r="169" spans="2:7">
      <c r="B169" s="17"/>
      <c r="C169" s="16"/>
      <c r="D169" s="7"/>
      <c r="E169" s="7"/>
      <c r="F169" s="8"/>
      <c r="G169" s="8"/>
    </row>
    <row r="170" spans="2:7">
      <c r="B170" s="17"/>
      <c r="C170" s="16"/>
      <c r="D170" s="7"/>
      <c r="E170" s="7"/>
      <c r="F170" s="8"/>
      <c r="G170" s="8"/>
    </row>
    <row r="171" spans="2:7">
      <c r="B171" s="17"/>
      <c r="C171" s="16"/>
      <c r="D171" s="7"/>
      <c r="E171" s="7"/>
      <c r="F171" s="8"/>
      <c r="G171" s="8"/>
    </row>
    <row r="172" spans="2:7">
      <c r="B172" s="17"/>
      <c r="C172" s="16"/>
      <c r="D172" s="7"/>
      <c r="E172" s="7"/>
      <c r="F172" s="8"/>
      <c r="G172" s="8"/>
    </row>
    <row r="173" spans="2:7">
      <c r="B173" s="17"/>
      <c r="C173" s="16"/>
      <c r="D173" s="7"/>
      <c r="E173" s="7"/>
      <c r="F173" s="8"/>
      <c r="G173" s="8"/>
    </row>
    <row r="174" spans="2:7">
      <c r="B174" s="17"/>
      <c r="C174" s="16"/>
      <c r="D174" s="7"/>
      <c r="E174" s="7"/>
      <c r="F174" s="8"/>
      <c r="G174" s="8"/>
    </row>
    <row r="175" spans="2:7">
      <c r="B175" s="17"/>
      <c r="C175" s="16"/>
      <c r="D175" s="7"/>
      <c r="E175" s="7"/>
      <c r="F175" s="8"/>
      <c r="G175" s="8"/>
    </row>
    <row r="176" spans="2:7">
      <c r="B176" s="17"/>
      <c r="C176" s="16"/>
      <c r="D176" s="7"/>
      <c r="E176" s="7"/>
      <c r="F176" s="8"/>
      <c r="G176" s="8"/>
    </row>
    <row r="177" spans="2:7">
      <c r="B177" s="17"/>
      <c r="C177" s="16"/>
      <c r="D177" s="7"/>
      <c r="E177" s="7"/>
      <c r="F177" s="8"/>
      <c r="G177" s="8"/>
    </row>
    <row r="178" spans="2:7">
      <c r="B178" s="17"/>
      <c r="C178" s="16"/>
      <c r="D178" s="7"/>
      <c r="E178" s="7"/>
      <c r="F178" s="8"/>
      <c r="G178" s="8"/>
    </row>
    <row r="179" spans="2:7">
      <c r="B179" s="17"/>
      <c r="C179" s="16"/>
      <c r="D179" s="7"/>
      <c r="E179" s="7"/>
      <c r="F179" s="8"/>
      <c r="G179" s="8"/>
    </row>
    <row r="180" spans="2:7">
      <c r="B180" s="17"/>
      <c r="C180" s="16"/>
      <c r="D180" s="7"/>
      <c r="E180" s="7"/>
      <c r="F180" s="8"/>
      <c r="G180" s="8"/>
    </row>
    <row r="181" spans="2:7">
      <c r="B181" s="17"/>
      <c r="C181" s="16"/>
      <c r="D181" s="7"/>
      <c r="E181" s="7"/>
      <c r="F181" s="8"/>
      <c r="G181" s="8"/>
    </row>
    <row r="182" spans="2:7">
      <c r="B182" s="17"/>
      <c r="C182" s="16"/>
      <c r="D182" s="7"/>
      <c r="E182" s="7"/>
      <c r="F182" s="8"/>
      <c r="G182" s="8"/>
    </row>
    <row r="183" spans="2:7">
      <c r="B183" s="17"/>
      <c r="C183" s="16"/>
      <c r="D183" s="7"/>
      <c r="E183" s="7"/>
      <c r="F183" s="8"/>
      <c r="G183" s="8"/>
    </row>
    <row r="184" spans="2:7">
      <c r="B184" s="17"/>
      <c r="C184" s="16"/>
      <c r="D184" s="7"/>
      <c r="E184" s="7"/>
      <c r="F184" s="8"/>
      <c r="G184" s="8"/>
    </row>
    <row r="185" spans="2:7">
      <c r="B185" s="17"/>
      <c r="C185" s="16"/>
      <c r="D185" s="7"/>
      <c r="E185" s="7"/>
      <c r="F185" s="8"/>
      <c r="G185" s="8"/>
    </row>
    <row r="186" spans="2:7">
      <c r="B186" s="17"/>
      <c r="C186" s="16"/>
      <c r="D186" s="7"/>
      <c r="E186" s="7"/>
      <c r="F186" s="8"/>
      <c r="G186" s="8"/>
    </row>
    <row r="187" spans="2:7">
      <c r="B187" s="17"/>
      <c r="C187" s="16"/>
      <c r="D187" s="7"/>
      <c r="E187" s="7"/>
      <c r="F187" s="8"/>
      <c r="G187" s="8"/>
    </row>
    <row r="188" spans="2:7">
      <c r="B188" s="17"/>
      <c r="C188" s="16"/>
      <c r="D188" s="7"/>
      <c r="E188" s="7"/>
      <c r="F188" s="8"/>
      <c r="G188" s="8"/>
    </row>
    <row r="189" spans="2:7">
      <c r="B189" s="17"/>
      <c r="C189" s="16"/>
      <c r="D189" s="7"/>
      <c r="E189" s="7"/>
      <c r="F189" s="8"/>
      <c r="G189" s="8"/>
    </row>
    <row r="190" spans="2:7">
      <c r="B190" s="17"/>
      <c r="C190" s="16"/>
      <c r="D190" s="7"/>
      <c r="E190" s="7"/>
      <c r="F190" s="8"/>
      <c r="G190" s="8"/>
    </row>
    <row r="191" spans="2:7">
      <c r="B191" s="17"/>
      <c r="C191" s="16"/>
      <c r="D191" s="7"/>
      <c r="E191" s="7"/>
      <c r="F191" s="8"/>
      <c r="G191" s="8"/>
    </row>
    <row r="192" spans="2:7">
      <c r="B192" s="17"/>
      <c r="C192" s="16"/>
      <c r="D192" s="7"/>
      <c r="E192" s="7"/>
      <c r="F192" s="8"/>
      <c r="G192" s="8"/>
    </row>
    <row r="193" spans="2:7">
      <c r="B193" s="17"/>
      <c r="C193" s="16"/>
      <c r="D193" s="7"/>
      <c r="E193" s="7"/>
      <c r="F193" s="8"/>
      <c r="G193" s="8"/>
    </row>
    <row r="194" spans="2:7">
      <c r="B194" s="17"/>
      <c r="C194" s="16"/>
      <c r="D194" s="7"/>
      <c r="E194" s="7"/>
      <c r="F194" s="8"/>
      <c r="G194" s="8"/>
    </row>
    <row r="195" spans="2:7">
      <c r="B195" s="17"/>
      <c r="C195" s="16"/>
      <c r="D195" s="7"/>
      <c r="E195" s="7"/>
      <c r="F195" s="8"/>
      <c r="G195" s="8"/>
    </row>
    <row r="196" spans="2:7">
      <c r="B196" s="17"/>
      <c r="C196" s="16"/>
      <c r="D196" s="7"/>
      <c r="E196" s="7"/>
      <c r="F196" s="8"/>
      <c r="G196" s="8"/>
    </row>
    <row r="197" spans="2:7">
      <c r="B197" s="17"/>
      <c r="C197" s="16"/>
      <c r="D197" s="7"/>
      <c r="E197" s="7"/>
      <c r="F197" s="8"/>
      <c r="G197" s="8"/>
    </row>
    <row r="198" spans="2:7">
      <c r="B198" s="17"/>
      <c r="C198" s="16"/>
      <c r="D198" s="7"/>
      <c r="E198" s="7"/>
      <c r="F198" s="8"/>
      <c r="G198" s="8"/>
    </row>
    <row r="199" spans="2:7">
      <c r="B199" s="17"/>
      <c r="C199" s="16"/>
      <c r="D199" s="7"/>
      <c r="E199" s="7"/>
      <c r="F199" s="8"/>
      <c r="G199" s="8"/>
    </row>
    <row r="200" spans="2:7">
      <c r="B200" s="17"/>
      <c r="C200" s="16"/>
      <c r="D200" s="7"/>
      <c r="E200" s="7"/>
      <c r="F200" s="8"/>
      <c r="G200" s="8"/>
    </row>
    <row r="201" spans="2:7">
      <c r="B201" s="17"/>
      <c r="C201" s="16"/>
      <c r="D201" s="7"/>
      <c r="E201" s="7"/>
      <c r="F201" s="8"/>
      <c r="G201" s="8"/>
    </row>
    <row r="202" spans="2:7">
      <c r="B202" s="17"/>
      <c r="C202" s="16"/>
      <c r="D202" s="7"/>
      <c r="E202" s="7"/>
      <c r="F202" s="8"/>
      <c r="G202" s="8"/>
    </row>
    <row r="203" spans="2:7">
      <c r="B203" s="17"/>
      <c r="C203" s="16"/>
      <c r="D203" s="7"/>
      <c r="E203" s="7"/>
      <c r="F203" s="8"/>
      <c r="G203" s="8"/>
    </row>
    <row r="204" spans="2:7">
      <c r="B204" s="17"/>
      <c r="C204" s="16"/>
      <c r="D204" s="7"/>
      <c r="E204" s="7"/>
      <c r="F204" s="8"/>
      <c r="G204" s="18"/>
    </row>
    <row r="205" spans="2:7">
      <c r="B205" s="17"/>
      <c r="C205" s="16"/>
      <c r="D205" s="7"/>
      <c r="E205" s="7"/>
      <c r="F205" s="8"/>
      <c r="G205" s="18"/>
    </row>
    <row r="206" spans="2:7">
      <c r="B206" s="20"/>
      <c r="C206" s="16"/>
      <c r="D206" s="19"/>
      <c r="E206" s="19"/>
      <c r="F206" s="18"/>
      <c r="G206" s="18"/>
    </row>
    <row r="207" spans="2:7">
      <c r="B207" s="20"/>
      <c r="C207" s="16"/>
      <c r="D207" s="19"/>
      <c r="E207" s="19"/>
      <c r="F207" s="18"/>
      <c r="G207" s="18"/>
    </row>
    <row r="208" spans="2:7">
      <c r="B208" s="20"/>
      <c r="C208" s="16"/>
      <c r="D208" s="19"/>
      <c r="E208" s="19"/>
      <c r="F208" s="18"/>
      <c r="G208" s="18"/>
    </row>
    <row r="209" spans="2:7">
      <c r="B209" s="17"/>
      <c r="C209" s="16"/>
      <c r="D209" s="7"/>
      <c r="E209" s="7"/>
      <c r="F209" s="8"/>
      <c r="G209" s="18"/>
    </row>
    <row r="210" spans="2:7">
      <c r="B210" s="17"/>
      <c r="C210" s="16"/>
      <c r="D210" s="7"/>
      <c r="E210" s="7"/>
      <c r="F210" s="8"/>
      <c r="G210" s="18"/>
    </row>
    <row r="211" spans="2:7">
      <c r="B211" s="17"/>
      <c r="C211" s="16"/>
      <c r="D211" s="7"/>
      <c r="E211" s="7"/>
      <c r="F211" s="8"/>
      <c r="G211" s="8"/>
    </row>
    <row r="212" spans="2:7">
      <c r="B212" s="17"/>
      <c r="C212" s="16"/>
      <c r="D212" s="7"/>
      <c r="E212" s="7"/>
      <c r="F212" s="8"/>
      <c r="G212" s="8"/>
    </row>
    <row r="213" spans="2:7">
      <c r="B213" s="17"/>
      <c r="C213" s="16"/>
      <c r="D213" s="7"/>
      <c r="E213" s="7"/>
      <c r="F213" s="8"/>
      <c r="G213" s="8"/>
    </row>
  </sheetData>
  <dataValidations count="4">
    <dataValidation type="date" errorStyle="warning" allowBlank="1" showInputMessage="1" showErrorMessage="1" errorTitle="UPDATE CORRECT FORMAT DD-MM-YYYY" sqref="B2:B63">
      <formula1>44774</formula1>
      <formula2>45747</formula2>
    </dataValidation>
    <dataValidation type="time" allowBlank="1" showInputMessage="1" showErrorMessage="1" errorTitle="ENTER CORRECT TIME FORMAT HH:MM" sqref="C63 C55:C56 C52 C44:C50 C35 C37 C22:C25 C12 C10">
      <formula1>0.000694444444444444</formula1>
      <formula2>0.999305555555556</formula2>
    </dataValidation>
    <dataValidation type="list" allowBlank="1" showInputMessage="1" showErrorMessage="1" sqref="D2:D63">
      <formula1>"MEDICAL,PHARMA,INDIRECT"</formula1>
    </dataValidation>
    <dataValidation type="list" allowBlank="1" showInputMessage="1" showErrorMessage="1" sqref="E2:E63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2023-11-25T12:27:55Z</dcterms:created>
  <dcterms:modified xsi:type="dcterms:W3CDTF">2023-11-25T12:36:46Z</dcterms:modified>
</cp:coreProperties>
</file>