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<sst xmlns="http://schemas.openxmlformats.org/spreadsheetml/2006/main" count="280" uniqueCount="102">
  <si>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</si>
  <si>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</si>
  <si>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</si>
  <si>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</si>
  <si>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</si>
  <si>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</si>
  <si>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</si>
  <si>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</si>
  <si>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</si>
  <si>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</si>
  <si>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PELVIC CORTEX SCREW 34MM.-SS109.34.. -MIRACULOUS</t>
  </si>
  <si>
    <t>PELVIC CORTEX SCREW 36MM.-SS109.36.. -MIRACULOUS</t>
  </si>
  <si>
    <t>PELVIC CORTEX SCREW 38MM.-REF#SS109.38 - MIRACLUS</t>
  </si>
  <si>
    <t>CMI Hospital IP, CMI Hospital OP, Whitefield Hospital IP, Whitefield Hospital OP, RV Hospital IP, RV Hospital OP</t>
  </si>
  <si>
    <t>SYNERGY STEM 16 - 71306616 - SMITH &amp; NEPHEW</t>
  </si>
  <si>
    <t>VEL NEXT FORM DRESSING KIT MEDIUM-551813-VEL NEXT</t>
  </si>
  <si>
    <t>R 3 LINER 36 X 54 - 71335754 - SMITH &amp; NEPHEW</t>
  </si>
  <si>
    <t>Aster Medcity Kochi- Pharmacy OP IO, Aster Medcity Kochi- Pharmacy IP IO</t>
  </si>
  <si>
    <t>ULTIMASTER NAGOMI SIROLIMUS ELUTING STENT 3.5 MM X 50MM DE-RS3550ASM -TERUMO</t>
  </si>
  <si>
    <t>SUPRALIMUS GRACE SIROLIMUS ELUTING COBALT CHROMIUM CORONARY STENT 2.5MM X 20MM - FGTG250020 - SMT</t>
  </si>
  <si>
    <t>MIMS Hospital Kannur- Pharmacy OP IO, MIMS Hospital Kannur- Pharmacy IP IO</t>
  </si>
  <si>
    <t>STENT 3.0MM X 18MM ELUTING ULTIMASTER NAGOMI SIROLIMUS DE-RS3018ASM -TERUMO</t>
  </si>
  <si>
    <t> 09:18</t>
  </si>
  <si>
    <t>ULTIMASTER NAGOMI SIROLIMUS ELUTING STENT 2.75 MM X 44MM DE-RS2744ASM- TERUMO</t>
  </si>
  <si>
    <t>SUPRALIMUS GRACE SIROLIMUS ELUTING COBALT CHROMIUM CORONARY STENT 2.5MM X 12MM - FGTG250012 - SMT</t>
  </si>
  <si>
    <t>NO</t>
  </si>
  <si>
    <t>CANNULA RADIOFREQUENCY 17G X 100MM COOLIEF COOLED FDI-17-100-4 AVANOS</t>
  </si>
  <si>
    <t>Whitefield Hospital IP, Whitefield Hospital OP, Aster Prime Hospital IP</t>
  </si>
  <si>
    <t>AMPLATZER SEPTAL OCCLUDER 24MM - 9ASD-024</t>
  </si>
  <si>
    <t>Whitefield Hospital IP, Whitefield Hospital OP</t>
  </si>
  <si>
    <t>PTA BALLOON DILATION CATHETER 12MM X 40MM X 135CM-MUSTANG OTW 7F-H74939171120410 - BOSTON</t>
  </si>
  <si>
    <t>COMPRESSION SCREW 4.3MMX35MM AR-8643-35</t>
  </si>
  <si>
    <t>COMPRESSION SCREW 4.3MMX40MM AR-8643-40</t>
  </si>
  <si>
    <t>CP IMPLANTS SYSTEM MPFL BIOCOMPOSITE WITHOUT INSTRUMENTS AR-2324BCC</t>
  </si>
  <si>
    <t>RELOADING UNIT FOR ENDOLINEAR CUTTER STAPLER CADE-45EVS -PANTHER</t>
  </si>
  <si>
    <t>Aster Mother IP</t>
  </si>
  <si>
    <t>SUTURE POLYGLACTIN 910 40MM X 180CM 1/2 CIRCLE TRUSYNTH PLUS TSP2347DA/180-SUTURES</t>
  </si>
  <si>
    <t>PSN ASF PS 14MM PLY L 3-5 CD - 42-5114-004-14 - ZIMMER</t>
  </si>
  <si>
    <t>NAIL 9MM X 380MM TITANIUM LEFT PFRN MT-NT0109380L -MERIL</t>
  </si>
  <si>
    <t>POT PTCA BALLOONDILATATION CATHETER 4.5 MM X 8MM 833-4508 -BROSMED</t>
  </si>
  <si>
    <t>Aster Aadhar Kolhapur-IP</t>
  </si>
  <si>
    <t>RADIFOCUS ANG. WIRE 035 260CM ANGLED 3CM RF*PA35263M</t>
  </si>
  <si>
    <t>TIT AAS DISTAL FEMUR PLATE-020316-AVANTE</t>
  </si>
  <si>
    <t>CMI Hospital IP, CMI Hospital OP, Whitefield Hospital IP, Whitefield Hospital OP</t>
  </si>
  <si>
    <t>AMPLATZER TREVISIO DELIVERY SYSTEM 9F 80CM 9-ATV09F45/80 - ABBOTT</t>
  </si>
  <si>
    <t>TRACHEOSTOMY TUBE 7.0MM SOFT-SEAL CUFFED 100/800/070 PORTEX</t>
  </si>
  <si>
    <t>PLATE 3.5MM 14 HOLE RIGHT MEDIAL PROXIMAL TIBIAL MT-PT1414223RA -MERIL</t>
  </si>
  <si>
    <t>STENT CORONARY 2.25MM X 22MM ONYX TRUCOR DES TRCR22522X - MEDTRONICS</t>
  </si>
  <si>
    <t>LOCKING BOLT 4.9X75 MM TIT T353.75 HARDIK</t>
  </si>
  <si>
    <t>INDIRECT</t>
  </si>
  <si>
    <t>CMI Hospital Service, Whitefield Hospital Service, RV Hospital Service</t>
  </si>
  <si>
    <t>SERVICE CHARGES FOR KITCHEN DISH WASHER MACHINE</t>
  </si>
  <si>
    <t>COIL REPLACEMENT FOR DISH WASHER. ( TANK COIL)</t>
  </si>
  <si>
    <t>COIL REPLACEMENT FOR DISH WASHER. ( BOSTER COIL)</t>
  </si>
  <si>
    <t>RV Hospital Service</t>
  </si>
  <si>
    <t>HP AC ADAPTER</t>
  </si>
  <si>
    <t>Whitefield Hospital Service</t>
  </si>
  <si>
    <t>RENTAL CHARGES FOR COFFEE MACHINE</t>
  </si>
  <si>
    <t>BADGE ROUND (SPREAD LOVE AND GERMS)</t>
  </si>
  <si>
    <t>Aster Prime Hospital IP, Aster Prime Hospital OP, Aster Prime Hospital Service, Aster Prime Hospital Project</t>
  </si>
  <si>
    <t>CTG PAPER FOR BPL MACHINE</t>
  </si>
  <si>
    <t>MEDICATION ERROR AUDIT FORM</t>
  </si>
  <si>
    <t>PRE OPERATIVE PHYSIOTHERAPY ASSESSMENT/COUNSELLING</t>
  </si>
  <si>
    <t>Dr.Ramesh Hospital Guntur- IP, Dr.Ramesh Hospital Guntur- OP, Dr.Ramesh Main Hospital- IP, Dr.Ramesh Main Hospital- OP, Dr.Ramesh Hospital MG Road- IP, Dr.Ramesh Hospital MG Road- OP, ADIRAN IB - IP, ADIRAN IB - OP</t>
  </si>
  <si>
    <t>STENT CORONARY 2.25MM X 24MM REIVAS EPITOME EPI2250-24 -VEIVA SCIENTIFIC</t>
  </si>
  <si>
    <t>MIMS Hospital Calicut- Pharmacy OP, MIMS Hospital Calicut- Pharmacy IP, MIMS Hospital Calicut- Service Org, MIMS Hospital Calicut- Capex IO</t>
  </si>
  <si>
    <t>GARBAGE BAG - 25X40 (BLUE ) TIMELY</t>
  </si>
  <si>
    <t>GARBAGE BAG - 25X40 (BLUE )</t>
  </si>
  <si>
    <t>Sanghamitra Ongole- IP, Sanghamitra Ongole- Project</t>
  </si>
  <si>
    <t>ADSON TISSUE TOOTHED FORCEPS "4.75</t>
  </si>
  <si>
    <t>MICRO PLAIN FORCEPS "4"</t>
  </si>
  <si>
    <t>ARTERY FORCEPS "6" STRAIGHT</t>
  </si>
  <si>
    <t>MIMS Hospital Calicut- Pharmacy OP, MIMS Hospital Calicut- Pharmacy IP, MIMS Hospital Calicut- Service Org</t>
  </si>
  <si>
    <t>SELFINKINGING SEAL- A</t>
  </si>
  <si>
    <t>Sanghamitra Ongole- IP, Sanghamitra Ongole- Service, Komali Ongole- IP, Komali Ongole- Service, Komali Ongole- Project</t>
  </si>
  <si>
    <t>OTOSCOPE - PAEDIATRIC</t>
  </si>
  <si>
    <t>6 LEADS FIBER CABLE &amp; LAYING</t>
  </si>
  <si>
    <t>TBOXES</t>
  </si>
  <si>
    <t>FIBER PATCH CARDS</t>
  </si>
  <si>
    <t>1 GIGA PORT MEDIA CONVERTERS</t>
  </si>
  <si>
    <t>RELIANT PLUS POLY SCREWS 3*20MM-REF#NA-GESCO</t>
  </si>
  <si>
    <t>RELIANT PLUS POLY SCREWS 3*12MM-REF#NA-GESCO</t>
  </si>
  <si>
    <t>4F RAVI MG2 135CM (RF*ZUF411DJM)</t>
  </si>
  <si>
    <t>4F RAVI MG1 125CM(RF*ZRV411CM)</t>
  </si>
  <si>
    <t>PHARMA</t>
  </si>
  <si>
    <t>MIMS Hospital Kottakkal- Pharmacy OP, MIMS Hospital Kottakkal- Pharmacy IP</t>
  </si>
  <si>
    <t>METHYLENE BLUE INJECTION 10ML</t>
  </si>
  <si>
    <t>VOZET 10MG TABLET</t>
  </si>
  <si>
    <t>VOZET 5MG TABLET</t>
  </si>
  <si>
    <t>Sanghamitra Ongole- IP, Sanghamitra Ongole- Service</t>
  </si>
  <si>
    <t>SMALL SCISSORS "4" STRAIGHT</t>
  </si>
  <si>
    <t>CASTROVIEJO SCISSORS "4.5"</t>
  </si>
  <si>
    <t>SS TRAYS WITH LID 8X3</t>
  </si>
  <si>
    <t>Aster Aadhar Kolhapur- OP, Aster Aadhar Kolhapur-IP</t>
  </si>
  <si>
    <t>VOLIX R 0.3MG/1MG TAB-SUN PHARMA</t>
  </si>
  <si>
    <t>RV Hospital OP</t>
  </si>
  <si>
    <t>Gluconorm-G 3 Tablet PR</t>
  </si>
  <si>
    <t>Gluconorm-G 4 Tablet PR</t>
  </si>
  <si>
    <t>Becosules Performance Capsule</t>
  </si>
  <si>
    <t>Olimelt 10 Tablet MD</t>
  </si>
  <si>
    <t>Olimelt 7.5 Tablet MD</t>
  </si>
  <si>
    <t>Olimelt 2.5 Tablet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</si>
</sst>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2" borderId="0" xfId="0" applyFont="1" applyFill="1" applyBorder="1"/>
    <xf numFmtId="0" fontId="0" fillId="0" borderId="0" xfId="0" applyFont="1" applyBorder="1"/>
    <xf numFmtId="14" fontId="2" fillId="0" borderId="0" xfId="0" applyNumberFormat="1" applyFont="1" applyBorder="1"/>
    <xf numFmtId="20" fontId="2" fillId="0" borderId="0" xfId="0" applyNumberFormat="1" applyFont="1" applyBorder="1"/>
    <xf numFmtId="0" fontId="2" fillId="0" borderId="0" xfId="0" applyFont="1" applyBorder="1"/>
    <xf numFmtId="14" fontId="0" fillId="0" borderId="0" xfId="0" applyNumberFormat="1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14" fontId="0" fillId="0" borderId="0" xfId="0" applyNumberFormat="1" applyFont="1" applyBorder="1"/>
    <xf numFmtId="20" fontId="0" fillId="0" borderId="0" xfId="0" applyNumberFormat="1" applyFont="1" applyBorder="1"/>
    <xf numFmtId="20" fontId="0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/>
  </sheetViews>
  <sheetFormatPr defaultRowHeight="14.75" x14ac:dyDescent="0.75"/>
  <cols>
    <col min="1" max="1" width="9" bestFit="1" customWidth="1"/>
    <col min="2" max="2" width="10.31640625" bestFit="1" customWidth="1"/>
    <col min="3" max="3" width="9" bestFit="1" customWidth="1"/>
  </cols>
  <sheetData>
    <row r="1" spans="1:7" ht="103.25" x14ac:dyDescent="0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75">
      <c r="A2" s="4">
        <v>1</v>
      </c>
      <c r="B2" s="5">
        <v>45260</v>
      </c>
      <c r="C2" s="6">
        <v>0.73611111111111116</v>
      </c>
      <c r="D2" s="4" t="s">
        <v>7</v>
      </c>
      <c r="E2" s="4" t="s">
        <v>8</v>
      </c>
      <c r="F2" s="7" t="s">
        <v>9</v>
      </c>
      <c r="G2" s="7" t="s">
        <v>10</v>
      </c>
    </row>
    <row r="3" spans="1:7" x14ac:dyDescent="0.75">
      <c r="A3" s="4">
        <v>2</v>
      </c>
      <c r="B3" s="5">
        <v>45260</v>
      </c>
      <c r="C3" s="6">
        <v>0.73611111111111116</v>
      </c>
      <c r="D3" s="4" t="s">
        <v>7</v>
      </c>
      <c r="E3" s="4" t="s">
        <v>8</v>
      </c>
      <c r="F3" s="7" t="s">
        <v>9</v>
      </c>
      <c r="G3" s="7" t="s">
        <v>10</v>
      </c>
    </row>
    <row r="4" spans="1:7" x14ac:dyDescent="0.75">
      <c r="A4" s="4">
        <v>3</v>
      </c>
      <c r="B4" s="5">
        <v>45260</v>
      </c>
      <c r="C4" s="6">
        <v>0.7368055555555556</v>
      </c>
      <c r="D4" s="4" t="s">
        <v>7</v>
      </c>
      <c r="E4" s="4" t="s">
        <v>8</v>
      </c>
      <c r="F4" s="7" t="s">
        <v>9</v>
      </c>
      <c r="G4" s="7" t="s">
        <v>11</v>
      </c>
    </row>
    <row r="5" spans="1:7" x14ac:dyDescent="0.75">
      <c r="A5" s="4">
        <v>4</v>
      </c>
      <c r="B5" s="5">
        <v>45260</v>
      </c>
      <c r="C5" s="6">
        <v>0.7368055555555556</v>
      </c>
      <c r="D5" s="4" t="s">
        <v>7</v>
      </c>
      <c r="E5" s="4" t="s">
        <v>8</v>
      </c>
      <c r="F5" s="7" t="s">
        <v>9</v>
      </c>
      <c r="G5" s="7" t="s">
        <v>12</v>
      </c>
    </row>
    <row r="6" spans="1:7" x14ac:dyDescent="0.75">
      <c r="A6" s="4">
        <v>5</v>
      </c>
      <c r="B6" s="5">
        <v>45260</v>
      </c>
      <c r="C6" s="6">
        <v>0.74305555555555547</v>
      </c>
      <c r="D6" s="4" t="s">
        <v>7</v>
      </c>
      <c r="E6" s="4" t="s">
        <v>8</v>
      </c>
      <c r="F6" s="7" t="s">
        <v>13</v>
      </c>
      <c r="G6" s="7" t="s">
        <v>14</v>
      </c>
    </row>
    <row r="7" spans="1:7" x14ac:dyDescent="0.75">
      <c r="A7" s="4">
        <v>6</v>
      </c>
      <c r="B7" s="5">
        <v>45260</v>
      </c>
      <c r="C7" s="6">
        <v>0.73958333333333337</v>
      </c>
      <c r="D7" s="4" t="s">
        <v>7</v>
      </c>
      <c r="E7" s="4" t="s">
        <v>8</v>
      </c>
      <c r="F7" s="7" t="s">
        <v>9</v>
      </c>
      <c r="G7" s="7" t="s">
        <v>15</v>
      </c>
    </row>
    <row r="8" spans="1:7" x14ac:dyDescent="0.75">
      <c r="A8" s="4">
        <v>7</v>
      </c>
      <c r="B8" s="5">
        <v>45260</v>
      </c>
      <c r="C8" s="6">
        <v>0.74583333333333324</v>
      </c>
      <c r="D8" s="4" t="s">
        <v>7</v>
      </c>
      <c r="E8" s="4" t="s">
        <v>8</v>
      </c>
      <c r="F8" s="7" t="s">
        <v>13</v>
      </c>
      <c r="G8" s="7" t="s">
        <v>16</v>
      </c>
    </row>
    <row r="9" spans="1:7" x14ac:dyDescent="0.75">
      <c r="A9" s="4">
        <v>8</v>
      </c>
      <c r="B9" s="5">
        <v>45261</v>
      </c>
      <c r="C9" s="6">
        <v>0.38611111111111113</v>
      </c>
      <c r="D9" s="4" t="s">
        <v>7</v>
      </c>
      <c r="E9" s="4" t="s">
        <v>8</v>
      </c>
      <c r="F9" s="7" t="s">
        <v>17</v>
      </c>
      <c r="G9" s="7" t="s">
        <v>18</v>
      </c>
    </row>
    <row r="10" spans="1:7" x14ac:dyDescent="0.75">
      <c r="A10" s="4">
        <v>9</v>
      </c>
      <c r="B10" s="5">
        <v>45261</v>
      </c>
      <c r="C10" s="6">
        <v>0.39097222222222222</v>
      </c>
      <c r="D10" s="4" t="s">
        <v>7</v>
      </c>
      <c r="E10" s="4" t="s">
        <v>8</v>
      </c>
      <c r="F10" s="7" t="s">
        <v>13</v>
      </c>
      <c r="G10" s="7" t="s">
        <v>19</v>
      </c>
    </row>
    <row r="11" spans="1:7" x14ac:dyDescent="0.75">
      <c r="A11" s="4">
        <v>10</v>
      </c>
      <c r="B11" s="5">
        <v>45261</v>
      </c>
      <c r="C11" s="6">
        <v>0.42499999999999999</v>
      </c>
      <c r="D11" s="4" t="s">
        <v>7</v>
      </c>
      <c r="E11" s="4" t="s">
        <v>8</v>
      </c>
      <c r="F11" s="7" t="s">
        <v>20</v>
      </c>
      <c r="G11" s="7" t="s">
        <v>21</v>
      </c>
    </row>
    <row r="12" spans="1:7" x14ac:dyDescent="0.75">
      <c r="A12" s="4">
        <v>11</v>
      </c>
      <c r="B12" s="5">
        <v>45261</v>
      </c>
      <c r="C12" s="7" t="s">
        <v>22</v>
      </c>
      <c r="D12" s="4" t="s">
        <v>7</v>
      </c>
      <c r="E12" s="4" t="s">
        <v>8</v>
      </c>
      <c r="F12" s="7" t="s">
        <v>17</v>
      </c>
      <c r="G12" s="7" t="s">
        <v>23</v>
      </c>
    </row>
    <row r="13" spans="1:7" x14ac:dyDescent="0.75">
      <c r="A13" s="4">
        <v>12</v>
      </c>
      <c r="B13" s="5">
        <v>45261</v>
      </c>
      <c r="C13" s="6">
        <v>0.38680555555555557</v>
      </c>
      <c r="D13" s="4" t="s">
        <v>7</v>
      </c>
      <c r="E13" s="4" t="s">
        <v>8</v>
      </c>
      <c r="F13" s="7" t="s">
        <v>13</v>
      </c>
      <c r="G13" s="7" t="s">
        <v>24</v>
      </c>
    </row>
    <row r="14" spans="1:7" x14ac:dyDescent="0.75">
      <c r="A14" s="4">
        <v>13</v>
      </c>
      <c r="B14" s="5">
        <v>45261</v>
      </c>
      <c r="C14" s="6">
        <v>0.4145833333333333</v>
      </c>
      <c r="D14" s="4" t="s">
        <v>7</v>
      </c>
      <c r="E14" s="4" t="s">
        <v>25</v>
      </c>
      <c r="F14" s="7" t="s">
        <v>17</v>
      </c>
      <c r="G14" s="7" t="s">
        <v>26</v>
      </c>
    </row>
    <row r="15" spans="1:7" x14ac:dyDescent="0.75">
      <c r="A15" s="4">
        <v>14</v>
      </c>
      <c r="B15" s="5">
        <v>45261</v>
      </c>
      <c r="C15" s="6">
        <v>0.4055555555555555</v>
      </c>
      <c r="D15" s="4" t="s">
        <v>7</v>
      </c>
      <c r="E15" s="4" t="s">
        <v>25</v>
      </c>
      <c r="F15" s="7" t="s">
        <v>27</v>
      </c>
      <c r="G15" s="7" t="s">
        <v>28</v>
      </c>
    </row>
    <row r="16" spans="1:7" x14ac:dyDescent="0.75">
      <c r="A16" s="4">
        <v>15</v>
      </c>
      <c r="B16" s="5">
        <v>45261</v>
      </c>
      <c r="C16" s="6">
        <v>0.48125000000000001</v>
      </c>
      <c r="D16" s="4" t="s">
        <v>7</v>
      </c>
      <c r="E16" s="4" t="s">
        <v>25</v>
      </c>
      <c r="F16" s="7" t="s">
        <v>29</v>
      </c>
      <c r="G16" s="7" t="s">
        <v>30</v>
      </c>
    </row>
    <row r="17" spans="1:7" x14ac:dyDescent="0.75">
      <c r="A17" s="4">
        <v>16</v>
      </c>
      <c r="B17" s="5">
        <v>45261</v>
      </c>
      <c r="C17" s="6">
        <v>0.48333333333333334</v>
      </c>
      <c r="D17" s="4" t="s">
        <v>7</v>
      </c>
      <c r="E17" s="4" t="s">
        <v>25</v>
      </c>
      <c r="F17" s="7" t="s">
        <v>29</v>
      </c>
      <c r="G17" s="7" t="s">
        <v>31</v>
      </c>
    </row>
    <row r="18" spans="1:7" x14ac:dyDescent="0.75">
      <c r="A18" s="4">
        <v>17</v>
      </c>
      <c r="B18" s="5">
        <v>45261</v>
      </c>
      <c r="C18" s="6">
        <v>0.48402777777777778</v>
      </c>
      <c r="D18" s="4" t="s">
        <v>7</v>
      </c>
      <c r="E18" s="4" t="s">
        <v>25</v>
      </c>
      <c r="F18" s="7" t="s">
        <v>29</v>
      </c>
      <c r="G18" s="7" t="s">
        <v>32</v>
      </c>
    </row>
    <row r="19" spans="1:7" x14ac:dyDescent="0.75">
      <c r="A19" s="4">
        <v>18</v>
      </c>
      <c r="B19" s="5">
        <v>45261</v>
      </c>
      <c r="C19" s="6">
        <v>0.47430555555555554</v>
      </c>
      <c r="D19" s="4" t="s">
        <v>7</v>
      </c>
      <c r="E19" s="4" t="s">
        <v>25</v>
      </c>
      <c r="F19" s="7" t="s">
        <v>29</v>
      </c>
      <c r="G19" s="7" t="s">
        <v>33</v>
      </c>
    </row>
    <row r="20" spans="1:7" x14ac:dyDescent="0.75">
      <c r="A20" s="4">
        <v>19</v>
      </c>
      <c r="B20" s="5">
        <v>45261</v>
      </c>
      <c r="C20" s="6">
        <v>0.4770833333333333</v>
      </c>
      <c r="D20" s="4" t="s">
        <v>7</v>
      </c>
      <c r="E20" s="4" t="s">
        <v>8</v>
      </c>
      <c r="F20" s="7" t="s">
        <v>17</v>
      </c>
      <c r="G20" s="7" t="s">
        <v>34</v>
      </c>
    </row>
    <row r="21" spans="1:7" x14ac:dyDescent="0.75">
      <c r="A21" s="4">
        <v>20</v>
      </c>
      <c r="B21" s="5">
        <v>45261</v>
      </c>
      <c r="C21" s="6">
        <v>0.49027777777777781</v>
      </c>
      <c r="D21" s="4" t="s">
        <v>7</v>
      </c>
      <c r="E21" s="4" t="s">
        <v>25</v>
      </c>
      <c r="F21" s="7" t="s">
        <v>35</v>
      </c>
      <c r="G21" s="7" t="s">
        <v>36</v>
      </c>
    </row>
    <row r="22" spans="1:7" x14ac:dyDescent="0.75">
      <c r="A22" s="4">
        <v>21</v>
      </c>
      <c r="B22" s="5">
        <v>45261</v>
      </c>
      <c r="C22" s="6">
        <v>0.49652777777777773</v>
      </c>
      <c r="D22" s="4" t="s">
        <v>7</v>
      </c>
      <c r="E22" s="4" t="s">
        <v>8</v>
      </c>
      <c r="F22" s="7" t="s">
        <v>13</v>
      </c>
      <c r="G22" s="7" t="s">
        <v>37</v>
      </c>
    </row>
    <row r="23" spans="1:7" x14ac:dyDescent="0.75">
      <c r="A23" s="4">
        <v>22</v>
      </c>
      <c r="B23" s="5">
        <v>45261</v>
      </c>
      <c r="C23" s="6">
        <v>0.50763888888888886</v>
      </c>
      <c r="D23" s="4" t="s">
        <v>7</v>
      </c>
      <c r="E23" s="4" t="s">
        <v>8</v>
      </c>
      <c r="F23" s="7" t="s">
        <v>17</v>
      </c>
      <c r="G23" s="7" t="s">
        <v>38</v>
      </c>
    </row>
    <row r="24" spans="1:7" x14ac:dyDescent="0.75">
      <c r="A24" s="4">
        <v>23</v>
      </c>
      <c r="B24" s="5">
        <v>45261</v>
      </c>
      <c r="C24" s="6">
        <v>0.50208333333333333</v>
      </c>
      <c r="D24" s="4" t="s">
        <v>7</v>
      </c>
      <c r="E24" s="4" t="s">
        <v>8</v>
      </c>
      <c r="F24" s="7" t="s">
        <v>17</v>
      </c>
      <c r="G24" s="7" t="s">
        <v>39</v>
      </c>
    </row>
    <row r="25" spans="1:7" x14ac:dyDescent="0.75">
      <c r="A25" s="4">
        <v>24</v>
      </c>
      <c r="B25" s="5">
        <v>45261</v>
      </c>
      <c r="C25" s="6">
        <v>0.53333333333333333</v>
      </c>
      <c r="D25" s="4" t="s">
        <v>7</v>
      </c>
      <c r="E25" s="4" t="s">
        <v>8</v>
      </c>
      <c r="F25" s="7" t="s">
        <v>40</v>
      </c>
      <c r="G25" s="7" t="s">
        <v>41</v>
      </c>
    </row>
    <row r="26" spans="1:7" x14ac:dyDescent="0.75">
      <c r="A26" s="4">
        <v>25</v>
      </c>
      <c r="B26" s="5">
        <v>45261</v>
      </c>
      <c r="C26" s="6">
        <v>0.53749999999999998</v>
      </c>
      <c r="D26" s="4" t="s">
        <v>7</v>
      </c>
      <c r="E26" s="4" t="s">
        <v>8</v>
      </c>
      <c r="F26" s="7" t="s">
        <v>40</v>
      </c>
      <c r="G26" s="7" t="s">
        <v>42</v>
      </c>
    </row>
    <row r="27" spans="1:7" x14ac:dyDescent="0.75">
      <c r="A27" s="4">
        <v>26</v>
      </c>
      <c r="B27" s="5">
        <v>45261</v>
      </c>
      <c r="C27" s="6">
        <v>0.54027777777777775</v>
      </c>
      <c r="D27" s="4" t="s">
        <v>7</v>
      </c>
      <c r="E27" s="4" t="s">
        <v>25</v>
      </c>
      <c r="F27" s="7" t="s">
        <v>43</v>
      </c>
      <c r="G27" s="7" t="s">
        <v>44</v>
      </c>
    </row>
    <row r="28" spans="1:7" x14ac:dyDescent="0.75">
      <c r="A28" s="4">
        <v>27</v>
      </c>
      <c r="B28" s="5">
        <v>45261</v>
      </c>
      <c r="C28" s="6">
        <v>0.54999999999999993</v>
      </c>
      <c r="D28" s="4" t="s">
        <v>7</v>
      </c>
      <c r="E28" s="4" t="s">
        <v>25</v>
      </c>
      <c r="F28" s="7" t="s">
        <v>9</v>
      </c>
      <c r="G28" s="7" t="s">
        <v>45</v>
      </c>
    </row>
    <row r="29" spans="1:7" x14ac:dyDescent="0.75">
      <c r="A29" s="4">
        <v>28</v>
      </c>
      <c r="B29" s="5">
        <v>45261</v>
      </c>
      <c r="C29" s="6">
        <v>0.55277777777777781</v>
      </c>
      <c r="D29" s="4" t="s">
        <v>7</v>
      </c>
      <c r="E29" s="4" t="s">
        <v>8</v>
      </c>
      <c r="F29" s="7" t="s">
        <v>20</v>
      </c>
      <c r="G29" s="7" t="s">
        <v>46</v>
      </c>
    </row>
    <row r="30" spans="1:7" x14ac:dyDescent="0.75">
      <c r="A30" s="4">
        <v>29</v>
      </c>
      <c r="B30" s="5">
        <v>45261</v>
      </c>
      <c r="C30" s="6">
        <v>0.54861111111111105</v>
      </c>
      <c r="D30" s="4" t="s">
        <v>7</v>
      </c>
      <c r="E30" s="4" t="s">
        <v>8</v>
      </c>
      <c r="F30" s="7" t="s">
        <v>35</v>
      </c>
      <c r="G30" s="7" t="s">
        <v>47</v>
      </c>
    </row>
    <row r="31" spans="1:7" x14ac:dyDescent="0.75">
      <c r="A31" s="4">
        <v>30</v>
      </c>
      <c r="B31" s="5">
        <v>45261</v>
      </c>
      <c r="C31" s="6">
        <v>0.55694444444444446</v>
      </c>
      <c r="D31" s="4" t="s">
        <v>7</v>
      </c>
      <c r="E31" s="4" t="s">
        <v>8</v>
      </c>
      <c r="F31" s="7" t="s">
        <v>20</v>
      </c>
      <c r="G31" s="7" t="s">
        <v>48</v>
      </c>
    </row>
    <row r="32" spans="1:7" x14ac:dyDescent="0.75">
      <c r="A32" s="4">
        <v>31</v>
      </c>
      <c r="B32" s="8">
        <v>45261</v>
      </c>
      <c r="C32" s="9">
        <v>0.43194444444444446</v>
      </c>
      <c r="D32" s="10" t="s">
        <v>49</v>
      </c>
      <c r="E32" s="10" t="s">
        <v>25</v>
      </c>
      <c r="F32" s="10" t="s">
        <v>50</v>
      </c>
      <c r="G32" s="10" t="s">
        <v>51</v>
      </c>
    </row>
    <row r="33" spans="1:7" x14ac:dyDescent="0.75">
      <c r="A33" s="4">
        <v>32</v>
      </c>
      <c r="B33" s="8">
        <v>45261</v>
      </c>
      <c r="C33" s="9">
        <v>0.43263888888888885</v>
      </c>
      <c r="D33" s="10" t="s">
        <v>49</v>
      </c>
      <c r="E33" s="10" t="s">
        <v>25</v>
      </c>
      <c r="F33" s="10" t="s">
        <v>50</v>
      </c>
      <c r="G33" s="10" t="s">
        <v>52</v>
      </c>
    </row>
    <row r="34" spans="1:7" x14ac:dyDescent="0.75">
      <c r="A34" s="4">
        <v>33</v>
      </c>
      <c r="B34" s="8">
        <v>45261</v>
      </c>
      <c r="C34" s="9">
        <v>0.43402777777777773</v>
      </c>
      <c r="D34" s="10" t="s">
        <v>49</v>
      </c>
      <c r="E34" s="10" t="s">
        <v>25</v>
      </c>
      <c r="F34" s="10" t="s">
        <v>50</v>
      </c>
      <c r="G34" s="10" t="s">
        <v>53</v>
      </c>
    </row>
    <row r="35" spans="1:7" x14ac:dyDescent="0.75">
      <c r="A35" s="4">
        <v>34</v>
      </c>
      <c r="B35" s="8">
        <v>45261</v>
      </c>
      <c r="C35" s="9">
        <v>0.44236111111111115</v>
      </c>
      <c r="D35" s="10" t="s">
        <v>49</v>
      </c>
      <c r="E35" s="10" t="s">
        <v>25</v>
      </c>
      <c r="F35" s="10" t="s">
        <v>54</v>
      </c>
      <c r="G35" s="10" t="s">
        <v>55</v>
      </c>
    </row>
    <row r="36" spans="1:7" x14ac:dyDescent="0.75">
      <c r="A36" s="4">
        <v>35</v>
      </c>
      <c r="B36" s="8">
        <v>45261</v>
      </c>
      <c r="C36" s="9">
        <v>0.45</v>
      </c>
      <c r="D36" s="10" t="s">
        <v>49</v>
      </c>
      <c r="E36" s="10" t="s">
        <v>25</v>
      </c>
      <c r="F36" s="10" t="s">
        <v>56</v>
      </c>
      <c r="G36" s="10" t="s">
        <v>57</v>
      </c>
    </row>
    <row r="37" spans="1:7" x14ac:dyDescent="0.75">
      <c r="A37" s="4">
        <v>36</v>
      </c>
      <c r="B37" s="8">
        <v>45261</v>
      </c>
      <c r="C37" s="9">
        <v>0.45208333333333334</v>
      </c>
      <c r="D37" s="10" t="s">
        <v>49</v>
      </c>
      <c r="E37" s="10" t="s">
        <v>25</v>
      </c>
      <c r="F37" s="10" t="s">
        <v>54</v>
      </c>
      <c r="G37" s="10" t="s">
        <v>58</v>
      </c>
    </row>
    <row r="38" spans="1:7" x14ac:dyDescent="0.75">
      <c r="A38" s="4">
        <v>37</v>
      </c>
      <c r="B38" s="8">
        <v>45261</v>
      </c>
      <c r="C38" s="9">
        <v>0.59027777777777779</v>
      </c>
      <c r="D38" s="10" t="s">
        <v>49</v>
      </c>
      <c r="E38" s="10" t="s">
        <v>25</v>
      </c>
      <c r="F38" s="10" t="s">
        <v>59</v>
      </c>
      <c r="G38" s="10" t="s">
        <v>60</v>
      </c>
    </row>
    <row r="39" spans="1:7" x14ac:dyDescent="0.75">
      <c r="A39" s="4">
        <v>38</v>
      </c>
      <c r="B39" s="8">
        <v>45261</v>
      </c>
      <c r="C39" s="9">
        <v>0.59166666666666667</v>
      </c>
      <c r="D39" s="10" t="s">
        <v>49</v>
      </c>
      <c r="E39" s="10" t="s">
        <v>25</v>
      </c>
      <c r="F39" s="10" t="s">
        <v>59</v>
      </c>
      <c r="G39" s="10" t="s">
        <v>61</v>
      </c>
    </row>
    <row r="40" spans="1:7" x14ac:dyDescent="0.75">
      <c r="A40" s="4">
        <v>39</v>
      </c>
      <c r="B40" s="8">
        <v>45261</v>
      </c>
      <c r="C40" s="9">
        <v>0.59236111111111112</v>
      </c>
      <c r="D40" s="10" t="s">
        <v>49</v>
      </c>
      <c r="E40" s="10" t="s">
        <v>25</v>
      </c>
      <c r="F40" s="10" t="s">
        <v>59</v>
      </c>
      <c r="G40" s="10" t="s">
        <v>62</v>
      </c>
    </row>
    <row r="41" spans="1:7" x14ac:dyDescent="0.75">
      <c r="A41" s="4">
        <v>40</v>
      </c>
      <c r="B41" s="8">
        <v>45261</v>
      </c>
      <c r="C41" s="9">
        <v>0.59722222222222221</v>
      </c>
      <c r="D41" s="10" t="s">
        <v>7</v>
      </c>
      <c r="E41" s="10" t="s">
        <v>25</v>
      </c>
      <c r="F41" s="10" t="s">
        <v>63</v>
      </c>
      <c r="G41" s="10" t="s">
        <v>64</v>
      </c>
    </row>
    <row r="42" spans="1:7" x14ac:dyDescent="0.75">
      <c r="A42" s="4">
        <v>41</v>
      </c>
      <c r="B42" s="8">
        <v>45261</v>
      </c>
      <c r="C42" s="9">
        <v>0.61875000000000002</v>
      </c>
      <c r="D42" s="10" t="s">
        <v>49</v>
      </c>
      <c r="E42" s="10" t="s">
        <v>25</v>
      </c>
      <c r="F42" s="10" t="s">
        <v>65</v>
      </c>
      <c r="G42" s="10" t="s">
        <v>66</v>
      </c>
    </row>
    <row r="43" spans="1:7" x14ac:dyDescent="0.75">
      <c r="A43" s="4">
        <v>42</v>
      </c>
      <c r="B43" s="8">
        <v>45261</v>
      </c>
      <c r="C43" s="9">
        <v>0.61875000000000002</v>
      </c>
      <c r="D43" s="10" t="s">
        <v>49</v>
      </c>
      <c r="E43" s="10" t="s">
        <v>25</v>
      </c>
      <c r="F43" s="10" t="s">
        <v>65</v>
      </c>
      <c r="G43" s="10" t="s">
        <v>67</v>
      </c>
    </row>
    <row r="44" spans="1:7" x14ac:dyDescent="0.75">
      <c r="A44" s="4">
        <v>43</v>
      </c>
      <c r="B44" s="8">
        <v>45261</v>
      </c>
      <c r="C44" s="9">
        <v>0.64166666666666672</v>
      </c>
      <c r="D44" s="10" t="s">
        <v>49</v>
      </c>
      <c r="E44" s="10" t="s">
        <v>25</v>
      </c>
      <c r="F44" s="10" t="s">
        <v>68</v>
      </c>
      <c r="G44" s="10" t="s">
        <v>69</v>
      </c>
    </row>
    <row r="45" spans="1:7" x14ac:dyDescent="0.75">
      <c r="A45" s="4">
        <v>44</v>
      </c>
      <c r="B45" s="8">
        <v>45261</v>
      </c>
      <c r="C45" s="9">
        <v>0.64374999999999993</v>
      </c>
      <c r="D45" s="10" t="s">
        <v>49</v>
      </c>
      <c r="E45" s="10" t="s">
        <v>25</v>
      </c>
      <c r="F45" s="10" t="s">
        <v>68</v>
      </c>
      <c r="G45" s="10" t="s">
        <v>70</v>
      </c>
    </row>
    <row r="46" spans="1:7" x14ac:dyDescent="0.75">
      <c r="A46" s="4">
        <v>45</v>
      </c>
      <c r="B46" s="8">
        <v>45261</v>
      </c>
      <c r="C46" s="9">
        <v>0.64583333333333337</v>
      </c>
      <c r="D46" s="10" t="s">
        <v>49</v>
      </c>
      <c r="E46" s="10" t="s">
        <v>25</v>
      </c>
      <c r="F46" s="10" t="s">
        <v>68</v>
      </c>
      <c r="G46" s="10" t="s">
        <v>71</v>
      </c>
    </row>
    <row r="47" spans="1:7" x14ac:dyDescent="0.75">
      <c r="A47" s="4">
        <v>46</v>
      </c>
      <c r="B47" s="8">
        <v>45261</v>
      </c>
      <c r="C47" s="9">
        <v>0.6479166666666667</v>
      </c>
      <c r="D47" s="10" t="s">
        <v>49</v>
      </c>
      <c r="E47" s="10" t="s">
        <v>25</v>
      </c>
      <c r="F47" s="10" t="s">
        <v>72</v>
      </c>
      <c r="G47" s="10" t="s">
        <v>73</v>
      </c>
    </row>
    <row r="48" spans="1:7" x14ac:dyDescent="0.75">
      <c r="A48" s="4">
        <v>47</v>
      </c>
      <c r="B48" s="8">
        <v>45261</v>
      </c>
      <c r="C48" s="9">
        <v>0.6479166666666667</v>
      </c>
      <c r="D48" s="10" t="s">
        <v>49</v>
      </c>
      <c r="E48" s="10" t="s">
        <v>25</v>
      </c>
      <c r="F48" s="10" t="s">
        <v>74</v>
      </c>
      <c r="G48" s="10" t="s">
        <v>75</v>
      </c>
    </row>
    <row r="49" spans="1:7" x14ac:dyDescent="0.75">
      <c r="A49" s="4">
        <v>48</v>
      </c>
      <c r="B49" s="8">
        <v>45261</v>
      </c>
      <c r="C49" s="9">
        <v>0.65555555555555556</v>
      </c>
      <c r="D49" s="10" t="s">
        <v>49</v>
      </c>
      <c r="E49" s="10" t="s">
        <v>25</v>
      </c>
      <c r="F49" s="10" t="s">
        <v>74</v>
      </c>
      <c r="G49" s="10" t="s">
        <v>76</v>
      </c>
    </row>
    <row r="50" spans="1:7" x14ac:dyDescent="0.75">
      <c r="A50" s="4">
        <v>49</v>
      </c>
      <c r="B50" s="8">
        <v>45261</v>
      </c>
      <c r="C50" s="9">
        <v>0.66736111111111107</v>
      </c>
      <c r="D50" s="10" t="s">
        <v>49</v>
      </c>
      <c r="E50" s="10" t="s">
        <v>25</v>
      </c>
      <c r="F50" s="10" t="s">
        <v>74</v>
      </c>
      <c r="G50" s="10" t="s">
        <v>77</v>
      </c>
    </row>
    <row r="51" spans="1:7" x14ac:dyDescent="0.75">
      <c r="A51" s="4">
        <v>50</v>
      </c>
      <c r="B51" s="8">
        <v>45261</v>
      </c>
      <c r="C51" s="9">
        <v>0.6694444444444444</v>
      </c>
      <c r="D51" s="10" t="s">
        <v>49</v>
      </c>
      <c r="E51" s="10" t="s">
        <v>25</v>
      </c>
      <c r="F51" s="10" t="s">
        <v>74</v>
      </c>
      <c r="G51" s="10" t="s">
        <v>78</v>
      </c>
    </row>
    <row r="52" spans="1:7" x14ac:dyDescent="0.75">
      <c r="A52" s="4">
        <v>51</v>
      </c>
      <c r="B52" s="8">
        <v>45261</v>
      </c>
      <c r="C52" s="9">
        <v>0.67222222222222217</v>
      </c>
      <c r="D52" s="10" t="s">
        <v>49</v>
      </c>
      <c r="E52" s="10" t="s">
        <v>25</v>
      </c>
      <c r="F52" s="10" t="s">
        <v>74</v>
      </c>
      <c r="G52" s="10" t="s">
        <v>79</v>
      </c>
    </row>
    <row r="53" spans="1:7" x14ac:dyDescent="0.75">
      <c r="A53" s="4">
        <v>52</v>
      </c>
      <c r="B53" s="8">
        <v>45261</v>
      </c>
      <c r="C53" s="9">
        <v>0.70694444444444438</v>
      </c>
      <c r="D53" s="10" t="s">
        <v>7</v>
      </c>
      <c r="E53" s="10" t="s">
        <v>8</v>
      </c>
      <c r="F53" s="10" t="s">
        <v>9</v>
      </c>
      <c r="G53" s="10" t="s">
        <v>80</v>
      </c>
    </row>
    <row r="54" spans="1:7" x14ac:dyDescent="0.75">
      <c r="A54" s="4">
        <v>53</v>
      </c>
      <c r="B54" s="8">
        <v>45261</v>
      </c>
      <c r="C54" s="9">
        <v>0.70833333333333337</v>
      </c>
      <c r="D54" s="10" t="s">
        <v>7</v>
      </c>
      <c r="E54" s="10" t="s">
        <v>8</v>
      </c>
      <c r="F54" s="10" t="s">
        <v>9</v>
      </c>
      <c r="G54" s="10" t="s">
        <v>81</v>
      </c>
    </row>
    <row r="55" spans="1:7" x14ac:dyDescent="0.75">
      <c r="A55" s="4">
        <v>54</v>
      </c>
      <c r="B55" s="8">
        <v>45261</v>
      </c>
      <c r="C55" s="9">
        <v>0.76527777777777783</v>
      </c>
      <c r="D55" s="10" t="s">
        <v>7</v>
      </c>
      <c r="E55" s="10" t="s">
        <v>25</v>
      </c>
      <c r="F55" s="10" t="s">
        <v>29</v>
      </c>
      <c r="G55" s="10" t="s">
        <v>82</v>
      </c>
    </row>
    <row r="56" spans="1:7" x14ac:dyDescent="0.75">
      <c r="A56" s="4">
        <v>55</v>
      </c>
      <c r="B56" s="8">
        <v>45261</v>
      </c>
      <c r="C56" s="9">
        <v>0.76736111111111116</v>
      </c>
      <c r="D56" s="10" t="s">
        <v>7</v>
      </c>
      <c r="E56" s="10" t="s">
        <v>25</v>
      </c>
      <c r="F56" s="10" t="s">
        <v>29</v>
      </c>
      <c r="G56" s="10" t="s">
        <v>83</v>
      </c>
    </row>
    <row r="57" spans="1:7" x14ac:dyDescent="0.75">
      <c r="A57" s="4">
        <v>56</v>
      </c>
      <c r="B57" s="11">
        <v>45261</v>
      </c>
      <c r="C57" s="12">
        <v>0.4152777777777778</v>
      </c>
      <c r="D57" s="4" t="s">
        <v>84</v>
      </c>
      <c r="E57" s="4" t="s">
        <v>25</v>
      </c>
      <c r="F57" s="4" t="s">
        <v>85</v>
      </c>
      <c r="G57" s="4" t="s">
        <v>86</v>
      </c>
    </row>
    <row r="58" spans="1:7" x14ac:dyDescent="0.75">
      <c r="A58" s="4">
        <v>57</v>
      </c>
      <c r="B58" s="11">
        <v>45261</v>
      </c>
      <c r="C58" s="6">
        <v>0.4284722222222222</v>
      </c>
      <c r="D58" s="4" t="s">
        <v>84</v>
      </c>
      <c r="E58" s="4" t="s">
        <v>25</v>
      </c>
      <c r="F58" s="7" t="s">
        <v>29</v>
      </c>
      <c r="G58" s="7" t="s">
        <v>87</v>
      </c>
    </row>
    <row r="59" spans="1:7" x14ac:dyDescent="0.75">
      <c r="A59" s="4">
        <v>58</v>
      </c>
      <c r="B59" s="11">
        <v>45261</v>
      </c>
      <c r="C59" s="6">
        <v>0.43958333333333338</v>
      </c>
      <c r="D59" s="4" t="s">
        <v>84</v>
      </c>
      <c r="E59" s="4" t="s">
        <v>25</v>
      </c>
      <c r="F59" s="7" t="s">
        <v>29</v>
      </c>
      <c r="G59" s="7" t="s">
        <v>88</v>
      </c>
    </row>
    <row r="60" spans="1:7" x14ac:dyDescent="0.75">
      <c r="A60" s="4">
        <v>59</v>
      </c>
      <c r="B60" s="11">
        <v>45261</v>
      </c>
      <c r="C60" s="6">
        <v>0.63472222222222219</v>
      </c>
      <c r="D60" s="4" t="s">
        <v>49</v>
      </c>
      <c r="E60" s="4" t="s">
        <v>25</v>
      </c>
      <c r="F60" s="7" t="s">
        <v>89</v>
      </c>
      <c r="G60" s="4" t="s">
        <v>90</v>
      </c>
    </row>
    <row r="61" spans="1:7" x14ac:dyDescent="0.75">
      <c r="A61" s="4">
        <v>60</v>
      </c>
      <c r="B61" s="11">
        <v>45261</v>
      </c>
      <c r="C61" s="6">
        <v>0.63888888888888895</v>
      </c>
      <c r="D61" s="4" t="s">
        <v>49</v>
      </c>
      <c r="E61" s="4" t="s">
        <v>25</v>
      </c>
      <c r="F61" s="7" t="s">
        <v>89</v>
      </c>
      <c r="G61" s="4" t="s">
        <v>91</v>
      </c>
    </row>
    <row r="62" spans="1:7" x14ac:dyDescent="0.75">
      <c r="A62" s="4">
        <v>61</v>
      </c>
      <c r="B62" s="11">
        <v>45261</v>
      </c>
      <c r="C62" s="6">
        <v>0.64930555555555558</v>
      </c>
      <c r="D62" s="4" t="s">
        <v>49</v>
      </c>
      <c r="E62" s="4" t="s">
        <v>25</v>
      </c>
      <c r="F62" s="7" t="s">
        <v>68</v>
      </c>
      <c r="G62" s="4" t="s">
        <v>92</v>
      </c>
    </row>
    <row r="63" spans="1:7" x14ac:dyDescent="0.75">
      <c r="A63" s="4">
        <v>62</v>
      </c>
      <c r="B63" s="11">
        <v>45261</v>
      </c>
      <c r="C63" s="13">
        <v>0.6743055555555556</v>
      </c>
      <c r="D63" s="4" t="s">
        <v>84</v>
      </c>
      <c r="E63" s="4" t="s">
        <v>25</v>
      </c>
      <c r="F63" s="4" t="s">
        <v>93</v>
      </c>
      <c r="G63" s="7" t="s">
        <v>94</v>
      </c>
    </row>
    <row r="64" spans="1:7" x14ac:dyDescent="0.75">
      <c r="A64" s="4">
        <v>63</v>
      </c>
      <c r="B64" s="11">
        <v>45261</v>
      </c>
      <c r="C64" s="6">
        <v>0.7006944444444444</v>
      </c>
      <c r="D64" s="4" t="s">
        <v>84</v>
      </c>
      <c r="E64" s="4" t="s">
        <v>25</v>
      </c>
      <c r="F64" s="7" t="s">
        <v>95</v>
      </c>
      <c r="G64" s="7" t="s">
        <v>96</v>
      </c>
    </row>
    <row r="65" spans="1:7" x14ac:dyDescent="0.75">
      <c r="A65" s="4">
        <v>64</v>
      </c>
      <c r="B65" s="11">
        <v>45261</v>
      </c>
      <c r="C65" s="6">
        <v>0.70416666666666661</v>
      </c>
      <c r="D65" s="4" t="s">
        <v>84</v>
      </c>
      <c r="E65" s="4" t="s">
        <v>25</v>
      </c>
      <c r="F65" s="7" t="s">
        <v>95</v>
      </c>
      <c r="G65" s="7" t="s">
        <v>97</v>
      </c>
    </row>
    <row r="66" spans="1:7" x14ac:dyDescent="0.75">
      <c r="A66" s="4">
        <v>65</v>
      </c>
      <c r="B66" s="11">
        <v>45261</v>
      </c>
      <c r="C66" s="6">
        <v>0.7055555555555556</v>
      </c>
      <c r="D66" s="4" t="s">
        <v>84</v>
      </c>
      <c r="E66" s="4" t="s">
        <v>25</v>
      </c>
      <c r="F66" s="7" t="s">
        <v>95</v>
      </c>
      <c r="G66" s="7" t="s">
        <v>98</v>
      </c>
    </row>
    <row r="67" spans="1:7" x14ac:dyDescent="0.75">
      <c r="A67" s="4">
        <v>66</v>
      </c>
      <c r="B67" s="11">
        <v>45261</v>
      </c>
      <c r="C67" s="6">
        <v>0.71666666666666667</v>
      </c>
      <c r="D67" s="4" t="s">
        <v>84</v>
      </c>
      <c r="E67" s="4" t="s">
        <v>25</v>
      </c>
      <c r="F67" s="7" t="s">
        <v>95</v>
      </c>
      <c r="G67" s="7" t="s">
        <v>99</v>
      </c>
    </row>
    <row r="68" spans="1:7" x14ac:dyDescent="0.75">
      <c r="A68" s="4">
        <v>67</v>
      </c>
      <c r="B68" s="11">
        <v>45261</v>
      </c>
      <c r="C68" s="6">
        <v>0.71944444444444444</v>
      </c>
      <c r="D68" s="4" t="s">
        <v>84</v>
      </c>
      <c r="E68" s="4" t="s">
        <v>25</v>
      </c>
      <c r="F68" s="7" t="s">
        <v>95</v>
      </c>
      <c r="G68" s="7" t="s">
        <v>100</v>
      </c>
    </row>
    <row r="69" spans="1:7" x14ac:dyDescent="0.75">
      <c r="A69" s="4">
        <v>68</v>
      </c>
      <c r="B69" s="11">
        <v>45261</v>
      </c>
      <c r="C69" s="6">
        <v>0.72083333333333333</v>
      </c>
      <c r="D69" s="4" t="s">
        <v>84</v>
      </c>
      <c r="E69" s="4" t="s">
        <v>25</v>
      </c>
      <c r="F69" s="7" t="s">
        <v>95</v>
      </c>
      <c r="G69" s="7" t="s">
        <v>101</v>
      </c>
    </row>
  </sheetData>
  <dataValidations count="4">
    <dataValidation type="list" allowBlank="1" showInputMessage="1" showErrorMessage="1" sqref="E2:E69">
      <formula1>"YES,NO"</formula1>
    </dataValidation>
    <dataValidation type="date" errorStyle="warning" allowBlank="1" showInputMessage="1" showErrorMessage="1" errorTitle="UPDATE CORRECT FORMAT DD-MM-YYYY" sqref="B2:B69">
      <formula1>44774</formula1>
      <formula2>45747</formula2>
    </dataValidation>
    <dataValidation type="list" allowBlank="1" showInputMessage="1" showErrorMessage="1" sqref="D2:D69">
      <formula1>"MEDICAL,PHARMA,INDIRECT"</formula1>
    </dataValidation>
    <dataValidation type="time" allowBlank="1" showInputMessage="1" showErrorMessage="1" errorTitle="ENTER CORRECT TIME FORMAT HH:MM" sqref="C53:C56 C38:C46 C32 C63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2023-12-01T13:48:41Z</dcterms:created>
  <dcterms:modified xsi:type="dcterms:W3CDTF">2023-12-01T13:49:13Z</dcterms:modified>
</cp:coreProperties>
</file>