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<sst xmlns="http://schemas.openxmlformats.org/spreadsheetml/2006/main" count="369" uniqueCount="130">
  <si>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</si>
  <si>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</si>
  <si>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</si>
  <si>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</si>
  <si>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</si>
  <si>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</si>
  <si>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</si>
  <si>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</si>
  <si>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</si>
  <si>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MIMS Hospital Calicut- Pharmacy OP, MIMS Hospital Calicut- Pharmacy IP</t>
  </si>
  <si>
    <t>TRACHEOSTOMY TUBE SIZE 7 FENESTRATED CUFFED 19661-07 -FAHL</t>
  </si>
  <si>
    <t>YES</t>
  </si>
  <si>
    <t>MIMS Hospital Kannur- Pharmacy OP IO, MIMS Hospital Kannur- Pharmacy IP IO</t>
  </si>
  <si>
    <t>SUPRA CONDYLAR NAIL 11 MM X 25 CM TIT KAUSHIK</t>
  </si>
  <si>
    <t>Aster Aadhar Kolhapur-IP</t>
  </si>
  <si>
    <t>STENT CORONARY 2.25MM X 32MM RACER CC PLUS RRPP2232 -TRANSLUMINA</t>
  </si>
  <si>
    <t>STENT CORONARY 2MM X 32MM RACER CC PLUS RRPP2032 -TRANSLUMINA</t>
  </si>
  <si>
    <t>Aster Medcity Kochi- Pharmacy OP IO, Aster Medcity Kochi- Pharmacy IP IO</t>
  </si>
  <si>
    <t>DRESSING 9CM X 10CM BORDER FLEX MEPILEX -MOLNLYCKE</t>
  </si>
  <si>
    <t>Dr.Ramesh Hospital Guntur- IP, Dr.Ramesh Hospital Guntur- OP, Dr.Ramesh Main Hospital- IP, Dr.Ramesh Main Hospital- OP, ADIRAN IB - IP, ADIRAN IB - OP</t>
  </si>
  <si>
    <t>STENT CORONARY 3.00MM X 32MM REIVAS EPITOME EPI3000-32 -VEIVA SCIENTIFIC</t>
  </si>
  <si>
    <t>Aster Prime Hospital IP</t>
  </si>
  <si>
    <t>DISPOSABLE SPECIMEN RETRIEVAL 250ML BAG (ENDOBAG) REF-5010125 -MORRISONS</t>
  </si>
  <si>
    <t>LAPAROSUCK PLUS LPT2111-5-450</t>
  </si>
  <si>
    <t>GUIDEWIRE 0.035" X 150CM J3 EMERALD CARDIS FG502521-SMT</t>
  </si>
  <si>
    <t>RELIANT PLUS POLY SCREWS 3*14MM-REF#NA-GESCO</t>
  </si>
  <si>
    <t>RELIANT PLUS ROD 3.5*120MM-REF#NA-GESCO</t>
  </si>
  <si>
    <t>Whitefield Hospital IP, Whitefield Hospital OP</t>
  </si>
  <si>
    <t>EMBOLIZATION PARTICLES CONTOUR MICRONS 710-1000 M0017600850 -BOSTON</t>
  </si>
  <si>
    <t>MIS Monolock Polyaxial Screw (Ti) 5.5mm Dia.45mm -665545-JAYON</t>
  </si>
  <si>
    <t>MIS Monolock Polyaxial Screw (Ti) 5.5mm Dia.40mm-665540-JAYON</t>
  </si>
  <si>
    <t>MIS Monolock Straight Connecting Rod (Ti)5.5mm Dia.90mm-6550090-JAYON</t>
  </si>
  <si>
    <t>MIS Monolock Straight Connecting Rod (Ti)5.5mm Dia.80mm-6550080-JAYON</t>
  </si>
  <si>
    <t>STENT CORONARY 3MM X 24MM RACER CC PLUS RRPP3024 -TRANSLUMINA</t>
  </si>
  <si>
    <t>CMI Hospital IP, CMI Hospital OP, Whitefield Hospital IP, Whitefield Hospital OP, RV Hospital IP, RV Hospital OP</t>
  </si>
  <si>
    <t>SUTURE ANCHOR KNOTLESS BIORAPTOR 72202403-SMITH &amp; NEPHEW</t>
  </si>
  <si>
    <t>ULTIMASTER NAGOMI SIROLIMUS ELUTING STENT 2.75 MM X 24MM-TERUMO REF: DE-RS2724ASM</t>
  </si>
  <si>
    <t>ULTIMASTER NAGOMI SIROLIMUS ELUTING STENT 3.5 MM X 15MM-TERUMO REF: DE-RS3515ASM</t>
  </si>
  <si>
    <t>ELECTRODE 8227465 PAIRED MIXED ROHS 25/PKT- MEDTRONIC</t>
  </si>
  <si>
    <t>ELECTRODE 8227411 PAIRED - MEDTRONIC</t>
  </si>
  <si>
    <t>MIMS Hospital Kottakkal- Pharmacy OP, MIMS Hospital Kottakkal- Pharmacy IP</t>
  </si>
  <si>
    <t>STENT CORONARY 2.25MM X 19MM SYSTEM PROFICIENT ELUTED SIROLIMUS PRF22519 -MERIL</t>
  </si>
  <si>
    <t>STENT CORONARY 2.25MM X 16MM SYSTEM PROFICIENT ELUTED SIROLIMUS PRF22516 -MERIL</t>
  </si>
  <si>
    <t>ATLAS GOLD PTA DILATATION CATHETER 16 MM X 40 MM -BARD REF: ATG120164</t>
  </si>
  <si>
    <t>Aster Mother IP, Aster Mother OP</t>
  </si>
  <si>
    <t>ON CALL PLUS BLOOD GLUCOSTRIP-200T(50TX4)</t>
  </si>
  <si>
    <t>STENT 2.75MM X 24MM ELUTING ULTIMASTER NAGOMI SIROLIMUS DE-RS2724ASM -TERUMO</t>
  </si>
  <si>
    <t>STENT 2.5MM X 50MM ELUTING ULTIMASTER NAGOMI SIROLIMUS DE-RS2550ASM -TERUMO</t>
  </si>
  <si>
    <t>SPACER 14MM X 16MM X 8MM 7DEGREE COALITION 384.308 -GLOBUS MEDICAL</t>
  </si>
  <si>
    <t>SCREW 4.0MM X 28MM POLYAXIAL ELLIPSE 182.428 -GLOBUS</t>
  </si>
  <si>
    <t>Sanghamitra Ongole- IP, Sanghamitra Ongole- OP, Sanghamitra Clinics</t>
  </si>
  <si>
    <t>SUTURE TRULON 2-0 45MM 70CM #SN 3336 - SUTURE INDIA</t>
  </si>
  <si>
    <t>Dr.Ramesh Hospital Guntur- IP, Dr.Ramesh Main Hospital- IP, ADIRAN IB - IP</t>
  </si>
  <si>
    <t>TIBIAL INSERT 3MM X 12MM POSTERIOR STABILIZED FIXED BEARING ATTUNE 1516-40-312 -DEPUY SYNTHES</t>
  </si>
  <si>
    <t>DRESSING BANDAGE 1 INCH-COBAN (SELF ADHERENT WRAP) 1581 3M</t>
  </si>
  <si>
    <t>DRESSING BANDAGE 2 INCH-COBAN (SELF ADHERENT WRAP) 1581 3M</t>
  </si>
  <si>
    <t>DRESSING BANDAGE 3 INCH-COBAN (SELF ADHERENT WRAP) 1581 3M</t>
  </si>
  <si>
    <t>Dr.Ramesh Hospital Guntur- IP, Dr.Ramesh Hospital Guntur- OP, Dr.Ramesh Main Hospital- IP, Dr.Ramesh Main Hospital- OP, Dr.Ramesh Hospital MG Road- IP, Dr.Ramesh Hospital MG Road- OP, ADIRAN IB - IP, ADIRAN IB - OP</t>
  </si>
  <si>
    <t>TITANIUM SCREWS 4MM 25MM</t>
  </si>
  <si>
    <t>TITANIUM SCREWS 4MM 20MM</t>
  </si>
  <si>
    <t>CIRCUMCISION KIT 26MM DISPOSABLE CIRCUMSURE AXCS26 -AXON</t>
  </si>
  <si>
    <t>TFNA HELICAL BLADE 75MM PERFORATED 04.038.375S-SYNTHES</t>
  </si>
  <si>
    <t>Aster Aadhar Kolhapur- OP, Aster Aadhar Kolhapur-IP</t>
  </si>
  <si>
    <t>STENT CORONARY 2.5MM X 23MM XIENCE XPEDITION 1070250-23-ABBOTT</t>
  </si>
  <si>
    <t>FLEXOMETALIC TUBE WITH STILLET SIZE 8.0 (104202) -RUSH</t>
  </si>
  <si>
    <t>MIMS Hospital Kottakkal- Pharmacy OP, MIMS Hospital Kottakkal- Pharmacy IP, MIMS Hospital Kottakkal- Service Org, MIMS Hospital Kottakal- Capex IO</t>
  </si>
  <si>
    <t>DISPOSABLE CYSTO-NEPHAROSCOPE 13.2FR X 380MM</t>
  </si>
  <si>
    <t>DRAPE KIT CRANIOTOMY 150X320CM D901 SURGIWEAR</t>
  </si>
  <si>
    <t>PHARMA</t>
  </si>
  <si>
    <t>FRESOFUNGIN 100 MG INJECTION ANIDULAFUNGIN</t>
  </si>
  <si>
    <t>SYSTANE COMPLETE EYE DROPS 10ML</t>
  </si>
  <si>
    <t>BRAINDEX PLUS SUSPENSION 200ML</t>
  </si>
  <si>
    <t>GALVUS OD 100MG TABLET</t>
  </si>
  <si>
    <t>NEORELAX P 100MG/325MG TABLET</t>
  </si>
  <si>
    <t>FIBRINOREL 1GM INJECTION</t>
  </si>
  <si>
    <t>Aster Prime Hospital IP, Aster Prime Hospital OP</t>
  </si>
  <si>
    <t>CHLORPROMAZINE 50MG TABLET</t>
  </si>
  <si>
    <t>AMBRICAN 5 MG TAB AMBRISENTAN-LUPIN</t>
  </si>
  <si>
    <t>CORALIUM D3 SYRUP ZUVENTUS</t>
  </si>
  <si>
    <t>INDIRECT</t>
  </si>
  <si>
    <t>Sanghamitra Ongole- IP, Sanghamitra Ongole- Service</t>
  </si>
  <si>
    <t>SMALL SCISSORS "4" STRAIGHT</t>
  </si>
  <si>
    <t>CASTROVIEJO SCISSORS "4.5"</t>
  </si>
  <si>
    <t>RV Hospital OP</t>
  </si>
  <si>
    <t>Gluconorm-G 3 Tablet PR</t>
  </si>
  <si>
    <t> 10:24</t>
  </si>
  <si>
    <t>Whitefield Hospital Service</t>
  </si>
  <si>
    <t>SERVICE CHARGE FOR FLOWER AND COOKIES</t>
  </si>
  <si>
    <t>MIMS Hospital Kannur- Capex IO, MIMS Hospital Kannur- Service IO</t>
  </si>
  <si>
    <t>HEAT PUMP 1000LPH - 440V/3PH/50HZ</t>
  </si>
  <si>
    <t>RV Hospital Service</t>
  </si>
  <si>
    <t>SUBSCRIPTION CHARGES-SOFTWARE- i CARE - ANNUAL</t>
  </si>
  <si>
    <t>SURAKSHA PIGTAIL OFF</t>
  </si>
  <si>
    <t>Sanghamitra Ongole- IP, Sanghamitra Ongole- Service, Sanghamitra Ongole- Project</t>
  </si>
  <si>
    <t>FRUIT CAKE</t>
  </si>
  <si>
    <t>BLUEBERRY COOL CAKE</t>
  </si>
  <si>
    <t>2KG COOL CAKE</t>
  </si>
  <si>
    <t>CHICKEN SANDWICH</t>
  </si>
  <si>
    <t>VEG SANDWICHES</t>
  </si>
  <si>
    <t>NORMAL CAKE 3 KG</t>
  </si>
  <si>
    <t>REDVELVET CAKE</t>
  </si>
  <si>
    <t>CHOCOLATE CAKE WITH FONDANT DOLL TOPPER</t>
  </si>
  <si>
    <t>LONG NOTE BOOK 400 PGS ITC</t>
  </si>
  <si>
    <t>Dr.Ramesh Hospital Guntur- IP, Dr.Ramesh Main Hospital- IP, Komali Guntur- IP, ADIRAN IB - IP</t>
  </si>
  <si>
    <t>5MM CLEAR+2.28 FROSTED+5MM CLEAR LAMINATION</t>
  </si>
  <si>
    <t>MEDIUM BACK CHAIRS - APM M09B12</t>
  </si>
  <si>
    <t>HIGH BACK CHAIRS WITHOUT HEADREST - ME01FB01</t>
  </si>
  <si>
    <t>HIGH BACK CHAIRSM - E01FB01</t>
  </si>
  <si>
    <t>MIMS Hospital Calicut-  Capex IO</t>
  </si>
  <si>
    <t>DISC PUNCH UP SERATTED 4 MM REF# 7032124-JAYON</t>
  </si>
  <si>
    <t>MIMS Hospital Calicut- Service Org</t>
  </si>
  <si>
    <t>DISPOSABLE TRANSPERENT ENDOTHELIAL VACCUM SIZE 8.25-JOJA SURGICAL</t>
  </si>
  <si>
    <t> 12:59</t>
  </si>
  <si>
    <t>WALL MOUNTED EWC WITH SEAT COVER (SLS-WHT-6953BIUFSM)</t>
  </si>
  <si>
    <t>WASH BASIN HALF PEDESTAL ( CNS-WHT-305 )</t>
  </si>
  <si>
    <t> 13:00</t>
  </si>
  <si>
    <t>ELEGANCE MEDIUM - SINK WITH DRAIN BOARD ( 39.5"LX20"WX8"D )  SATIN</t>
  </si>
  <si>
    <t> 13:01</t>
  </si>
  <si>
    <t>GRACE PLAIN MED - SINK WITHOUT DRAIN BOARD (20"LX17"WX8"D ) SB</t>
  </si>
  <si>
    <t>REVA MAKLIN DISINFECTANT SURFACE CLEANER 5LTR</t>
  </si>
  <si>
    <t>REVA DISINFECTANT BIO TOILET CLEANER 5LTR</t>
  </si>
  <si>
    <t>LG IPTV 46UR640S9TD</t>
  </si>
  <si>
    <t>REGISTER - OT BOOKING AWF/NUR /REG /008-01 -AWF</t>
  </si>
  <si>
    <t> 15:38</t>
  </si>
  <si>
    <t>MIMS Hospital Calicut- Pharmacy OP, MIMS Hospital Calicut- Pharmacy IP, MIMS Hospital Calicut- Service Org, MIMS Hospital Calicut- Capex IO</t>
  </si>
  <si>
    <t>FORTINET UTM HARDWAREBOX-FG-400F</t>
  </si>
  <si>
    <t>UNIFIED THREAT PROTECTION-FC-10- 0400F950-02- 12</t>
  </si>
  <si>
    <t>REGISTER - RADIOLOGY &amp; IMAGING SCIENCE DISPATCH (AWF/RAD/REG/004-00) AWF</t>
  </si>
  <si>
    <t>MIMS Hospital Kottakkal- Service Org, MIMS Hospital Kottakal- Capex IO</t>
  </si>
  <si>
    <t>COMPACT VIDEO SYSTEM -PROCESSOR WITH MONITOR BIORADMEDISYS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</si>
</sst>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 vertical="center" indent="1"/>
    </xf>
    <xf numFmtId="14" fontId="0" fillId="0" borderId="0" xfId="0" applyNumberFormat="1"/>
    <xf numFmtId="20" fontId="4" fillId="0" borderId="0" xfId="0" applyNumberFormat="1" applyFont="1"/>
    <xf numFmtId="0" fontId="4" fillId="0" borderId="0" xfId="0" applyFont="1"/>
    <xf numFmtId="20" fontId="0" fillId="0" borderId="0" xfId="0" applyNumberFormat="1" applyAlignment="1">
      <alignment horizontal="right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/>
    <xf numFmtId="14" fontId="0" fillId="0" borderId="0" xfId="0" applyNumberForma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topLeftCell="A73" workbookViewId="0">
      <selection activeCell="A2" sqref="A2:A90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45261</v>
      </c>
      <c r="C2" s="5">
        <v>0.55555555555555558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45261</v>
      </c>
      <c r="C3" s="5">
        <v>0.56388888888888888</v>
      </c>
      <c r="D3" t="s">
        <v>7</v>
      </c>
      <c r="E3" t="s">
        <v>11</v>
      </c>
      <c r="F3" s="6" t="s">
        <v>12</v>
      </c>
      <c r="G3" s="6" t="s">
        <v>13</v>
      </c>
    </row>
    <row r="4" spans="1:7">
      <c r="A4">
        <v>3</v>
      </c>
      <c r="B4" s="4">
        <v>45261</v>
      </c>
      <c r="C4" s="5">
        <v>0.57708333333333328</v>
      </c>
      <c r="D4" t="s">
        <v>7</v>
      </c>
      <c r="E4" t="s">
        <v>11</v>
      </c>
      <c r="F4" s="6" t="s">
        <v>14</v>
      </c>
      <c r="G4" s="6" t="s">
        <v>15</v>
      </c>
    </row>
    <row r="5" spans="1:7">
      <c r="A5">
        <v>4</v>
      </c>
      <c r="B5" s="4">
        <v>45261</v>
      </c>
      <c r="C5" s="5">
        <v>0.57847222222222217</v>
      </c>
      <c r="D5" t="s">
        <v>7</v>
      </c>
      <c r="E5" t="s">
        <v>11</v>
      </c>
      <c r="F5" s="6" t="s">
        <v>14</v>
      </c>
      <c r="G5" s="6" t="s">
        <v>16</v>
      </c>
    </row>
    <row r="6" spans="1:7">
      <c r="A6">
        <v>5</v>
      </c>
      <c r="B6" s="4">
        <v>45261</v>
      </c>
      <c r="C6" s="5">
        <v>0.61527777777777781</v>
      </c>
      <c r="D6" t="s">
        <v>7</v>
      </c>
      <c r="E6" t="s">
        <v>8</v>
      </c>
      <c r="F6" s="6" t="s">
        <v>17</v>
      </c>
      <c r="G6" s="6" t="s">
        <v>18</v>
      </c>
    </row>
    <row r="7" spans="1:7">
      <c r="A7">
        <v>6</v>
      </c>
      <c r="B7" s="4">
        <v>45261</v>
      </c>
      <c r="C7" s="5">
        <v>0.62569444444444444</v>
      </c>
      <c r="D7" t="s">
        <v>7</v>
      </c>
      <c r="E7" t="s">
        <v>8</v>
      </c>
      <c r="F7" s="6" t="s">
        <v>19</v>
      </c>
      <c r="G7" s="6" t="s">
        <v>20</v>
      </c>
    </row>
    <row r="8" spans="1:7">
      <c r="A8">
        <v>7</v>
      </c>
      <c r="B8" s="4">
        <v>45261</v>
      </c>
      <c r="C8" s="5">
        <v>0.6958333333333333</v>
      </c>
      <c r="D8" t="s">
        <v>7</v>
      </c>
      <c r="E8" t="s">
        <v>8</v>
      </c>
      <c r="F8" s="6" t="s">
        <v>21</v>
      </c>
      <c r="G8" s="6" t="s">
        <v>22</v>
      </c>
    </row>
    <row r="9" spans="1:7">
      <c r="A9">
        <v>8</v>
      </c>
      <c r="B9" s="4">
        <v>45261</v>
      </c>
      <c r="C9" s="5">
        <v>0.6972222222222223</v>
      </c>
      <c r="D9" t="s">
        <v>7</v>
      </c>
      <c r="E9" t="s">
        <v>8</v>
      </c>
      <c r="F9" s="6" t="s">
        <v>21</v>
      </c>
      <c r="G9" s="6" t="s">
        <v>23</v>
      </c>
    </row>
    <row r="10" spans="1:7">
      <c r="A10">
        <v>9</v>
      </c>
      <c r="B10" s="4">
        <v>45261</v>
      </c>
      <c r="C10" s="5">
        <v>0.70277777777777783</v>
      </c>
      <c r="D10" t="s">
        <v>7</v>
      </c>
      <c r="E10" t="s">
        <v>11</v>
      </c>
      <c r="F10" s="6" t="s">
        <v>14</v>
      </c>
      <c r="G10" s="6" t="s">
        <v>24</v>
      </c>
    </row>
    <row r="11" spans="1:7">
      <c r="A11">
        <v>10</v>
      </c>
      <c r="B11" s="4">
        <v>45261</v>
      </c>
      <c r="C11" s="5">
        <v>0.70624999999999993</v>
      </c>
      <c r="D11" t="s">
        <v>7</v>
      </c>
      <c r="E11" t="s">
        <v>11</v>
      </c>
      <c r="F11" s="6" t="s">
        <v>9</v>
      </c>
      <c r="G11" s="6" t="s">
        <v>25</v>
      </c>
    </row>
    <row r="12" spans="1:7">
      <c r="A12">
        <v>11</v>
      </c>
      <c r="B12" s="4">
        <v>45261</v>
      </c>
      <c r="C12" s="5">
        <v>0.7090277777777777</v>
      </c>
      <c r="D12" t="s">
        <v>7</v>
      </c>
      <c r="E12" t="s">
        <v>11</v>
      </c>
      <c r="F12" s="6" t="s">
        <v>9</v>
      </c>
      <c r="G12" s="6" t="s">
        <v>26</v>
      </c>
    </row>
    <row r="13" spans="1:7">
      <c r="A13">
        <v>12</v>
      </c>
      <c r="B13" s="4">
        <v>45261</v>
      </c>
      <c r="C13" s="5">
        <v>0.77430555555555547</v>
      </c>
      <c r="D13" t="s">
        <v>7</v>
      </c>
      <c r="E13" t="s">
        <v>8</v>
      </c>
      <c r="F13" s="7" t="s">
        <v>27</v>
      </c>
      <c r="G13" s="6" t="s">
        <v>28</v>
      </c>
    </row>
    <row r="14" spans="1:7">
      <c r="A14">
        <v>13</v>
      </c>
      <c r="B14" s="4">
        <v>45262</v>
      </c>
      <c r="C14" s="5">
        <v>0.42152777777777778</v>
      </c>
      <c r="D14" t="s">
        <v>7</v>
      </c>
      <c r="E14" t="s">
        <v>11</v>
      </c>
      <c r="F14" s="6" t="s">
        <v>9</v>
      </c>
      <c r="G14" s="6" t="s">
        <v>29</v>
      </c>
    </row>
    <row r="15" spans="1:7">
      <c r="A15">
        <v>14</v>
      </c>
      <c r="B15" s="4">
        <v>45262</v>
      </c>
      <c r="C15" s="5">
        <v>0.42291666666666666</v>
      </c>
      <c r="D15" t="s">
        <v>7</v>
      </c>
      <c r="E15" t="s">
        <v>11</v>
      </c>
      <c r="F15" s="6" t="s">
        <v>9</v>
      </c>
      <c r="G15" s="6" t="s">
        <v>30</v>
      </c>
    </row>
    <row r="16" spans="1:7">
      <c r="A16">
        <v>15</v>
      </c>
      <c r="B16" s="4">
        <v>45262</v>
      </c>
      <c r="C16" s="5">
        <v>0.42430555555555555</v>
      </c>
      <c r="D16" t="s">
        <v>7</v>
      </c>
      <c r="E16" t="s">
        <v>11</v>
      </c>
      <c r="F16" s="6" t="s">
        <v>9</v>
      </c>
      <c r="G16" s="6" t="s">
        <v>31</v>
      </c>
    </row>
    <row r="17" spans="1:7">
      <c r="A17">
        <v>16</v>
      </c>
      <c r="B17" s="4">
        <v>45262</v>
      </c>
      <c r="C17" s="5">
        <v>0.42708333333333331</v>
      </c>
      <c r="D17" t="s">
        <v>7</v>
      </c>
      <c r="E17" t="s">
        <v>11</v>
      </c>
      <c r="F17" s="6" t="s">
        <v>9</v>
      </c>
      <c r="G17" s="6" t="s">
        <v>32</v>
      </c>
    </row>
    <row r="18" spans="1:7">
      <c r="A18">
        <v>17</v>
      </c>
      <c r="B18" s="4">
        <v>45261</v>
      </c>
      <c r="C18" s="5">
        <v>0.8041666666666667</v>
      </c>
      <c r="D18" t="s">
        <v>7</v>
      </c>
      <c r="E18" t="s">
        <v>11</v>
      </c>
      <c r="F18" s="6" t="s">
        <v>14</v>
      </c>
      <c r="G18" s="6" t="s">
        <v>33</v>
      </c>
    </row>
    <row r="19" spans="1:7">
      <c r="A19">
        <v>18</v>
      </c>
      <c r="B19" s="4">
        <v>45262</v>
      </c>
      <c r="C19" s="5">
        <v>0.36249999999999999</v>
      </c>
      <c r="D19" t="s">
        <v>7</v>
      </c>
      <c r="E19" t="s">
        <v>11</v>
      </c>
      <c r="F19" s="6" t="s">
        <v>34</v>
      </c>
      <c r="G19" s="6" t="s">
        <v>35</v>
      </c>
    </row>
    <row r="20" spans="1:7">
      <c r="A20">
        <v>19</v>
      </c>
      <c r="B20" s="4">
        <v>45262</v>
      </c>
      <c r="C20" s="5">
        <v>0.39513888888888887</v>
      </c>
      <c r="D20" t="s">
        <v>7</v>
      </c>
      <c r="E20" t="s">
        <v>11</v>
      </c>
      <c r="F20" s="6" t="s">
        <v>17</v>
      </c>
      <c r="G20" s="6" t="s">
        <v>36</v>
      </c>
    </row>
    <row r="21" spans="1:7">
      <c r="A21">
        <v>20</v>
      </c>
      <c r="B21" s="4">
        <v>45262</v>
      </c>
      <c r="C21" s="5">
        <v>0.39444444444444443</v>
      </c>
      <c r="D21" t="s">
        <v>7</v>
      </c>
      <c r="E21" t="s">
        <v>11</v>
      </c>
      <c r="F21" s="6" t="s">
        <v>17</v>
      </c>
      <c r="G21" s="6" t="s">
        <v>37</v>
      </c>
    </row>
    <row r="22" spans="1:7">
      <c r="A22">
        <v>21</v>
      </c>
      <c r="B22" s="4">
        <v>45262</v>
      </c>
      <c r="C22" s="5">
        <v>0.43055555555555558</v>
      </c>
      <c r="D22" t="s">
        <v>7</v>
      </c>
      <c r="E22" t="s">
        <v>11</v>
      </c>
      <c r="F22" s="6" t="s">
        <v>17</v>
      </c>
      <c r="G22" s="6" t="s">
        <v>38</v>
      </c>
    </row>
    <row r="23" spans="1:7">
      <c r="A23">
        <v>22</v>
      </c>
      <c r="B23" s="4">
        <v>45262</v>
      </c>
      <c r="C23" s="5">
        <v>0.43194444444444446</v>
      </c>
      <c r="D23" t="s">
        <v>7</v>
      </c>
      <c r="E23" t="s">
        <v>11</v>
      </c>
      <c r="F23" s="6" t="s">
        <v>17</v>
      </c>
      <c r="G23" s="6" t="s">
        <v>39</v>
      </c>
    </row>
    <row r="24" spans="1:7">
      <c r="A24">
        <v>23</v>
      </c>
      <c r="B24" s="4">
        <v>45262</v>
      </c>
      <c r="C24" s="5">
        <v>0.48749999999999999</v>
      </c>
      <c r="D24" t="s">
        <v>7</v>
      </c>
      <c r="E24" t="s">
        <v>11</v>
      </c>
      <c r="F24" s="6" t="s">
        <v>40</v>
      </c>
      <c r="G24" s="6" t="s">
        <v>41</v>
      </c>
    </row>
    <row r="25" spans="1:7">
      <c r="A25">
        <v>24</v>
      </c>
      <c r="B25" s="4">
        <v>45262</v>
      </c>
      <c r="C25" s="5">
        <v>0.48472222222222222</v>
      </c>
      <c r="D25" t="s">
        <v>7</v>
      </c>
      <c r="E25" t="s">
        <v>11</v>
      </c>
      <c r="F25" s="6" t="s">
        <v>40</v>
      </c>
      <c r="G25" s="6" t="s">
        <v>42</v>
      </c>
    </row>
    <row r="26" spans="1:7">
      <c r="A26">
        <v>25</v>
      </c>
      <c r="B26" s="4">
        <v>45262</v>
      </c>
      <c r="C26" s="5">
        <v>0.48333333333333334</v>
      </c>
      <c r="D26" t="s">
        <v>7</v>
      </c>
      <c r="E26" t="s">
        <v>11</v>
      </c>
      <c r="F26" s="6" t="s">
        <v>40</v>
      </c>
      <c r="G26" s="6" t="s">
        <v>42</v>
      </c>
    </row>
    <row r="27" spans="1:7">
      <c r="A27">
        <v>26</v>
      </c>
      <c r="B27" s="4">
        <v>45262</v>
      </c>
      <c r="C27" s="5">
        <v>0.40069444444444446</v>
      </c>
      <c r="D27" t="s">
        <v>7</v>
      </c>
      <c r="E27" t="s">
        <v>11</v>
      </c>
      <c r="F27" s="6" t="s">
        <v>17</v>
      </c>
      <c r="G27" s="6" t="s">
        <v>43</v>
      </c>
    </row>
    <row r="28" spans="1:7">
      <c r="A28">
        <v>27</v>
      </c>
      <c r="B28" s="4">
        <v>45261</v>
      </c>
      <c r="C28" s="5">
        <v>0.94305555555555554</v>
      </c>
      <c r="D28" t="s">
        <v>7</v>
      </c>
      <c r="E28" t="s">
        <v>8</v>
      </c>
      <c r="F28" s="6" t="s">
        <v>44</v>
      </c>
      <c r="G28" s="6" t="s">
        <v>45</v>
      </c>
    </row>
    <row r="29" spans="1:7">
      <c r="A29">
        <v>28</v>
      </c>
      <c r="B29" s="4">
        <v>45262</v>
      </c>
      <c r="C29" s="5">
        <v>0.53611111111111109</v>
      </c>
      <c r="D29" t="s">
        <v>7</v>
      </c>
      <c r="E29" t="s">
        <v>11</v>
      </c>
      <c r="F29" s="6" t="s">
        <v>12</v>
      </c>
      <c r="G29" s="6" t="s">
        <v>46</v>
      </c>
    </row>
    <row r="30" spans="1:7">
      <c r="A30">
        <v>29</v>
      </c>
      <c r="B30" s="4">
        <v>45262</v>
      </c>
      <c r="C30" s="5">
        <v>0.53888888888888886</v>
      </c>
      <c r="D30" t="s">
        <v>7</v>
      </c>
      <c r="E30" t="s">
        <v>11</v>
      </c>
      <c r="F30" s="6" t="s">
        <v>12</v>
      </c>
      <c r="G30" s="6" t="s">
        <v>47</v>
      </c>
    </row>
    <row r="31" spans="1:7">
      <c r="A31">
        <v>30</v>
      </c>
      <c r="B31" s="4">
        <v>45262</v>
      </c>
      <c r="C31" s="5">
        <v>0.5541666666666667</v>
      </c>
      <c r="D31" t="s">
        <v>7</v>
      </c>
      <c r="E31" t="s">
        <v>11</v>
      </c>
      <c r="F31" s="6" t="s">
        <v>34</v>
      </c>
      <c r="G31" s="6" t="s">
        <v>48</v>
      </c>
    </row>
    <row r="32" spans="1:7">
      <c r="A32">
        <v>31</v>
      </c>
      <c r="B32" s="4">
        <v>45262</v>
      </c>
      <c r="C32" s="5">
        <v>0.55625000000000002</v>
      </c>
      <c r="D32" t="s">
        <v>7</v>
      </c>
      <c r="E32" t="s">
        <v>11</v>
      </c>
      <c r="F32" s="6" t="s">
        <v>34</v>
      </c>
      <c r="G32" s="6" t="s">
        <v>49</v>
      </c>
    </row>
    <row r="33" spans="1:7">
      <c r="A33">
        <v>32</v>
      </c>
      <c r="B33" s="4">
        <v>45262</v>
      </c>
      <c r="C33" s="5">
        <v>0.56041666666666667</v>
      </c>
      <c r="D33" t="s">
        <v>7</v>
      </c>
      <c r="E33" t="s">
        <v>8</v>
      </c>
      <c r="F33" s="6" t="s">
        <v>50</v>
      </c>
      <c r="G33" s="6" t="s">
        <v>51</v>
      </c>
    </row>
    <row r="34" spans="1:7">
      <c r="A34">
        <v>33</v>
      </c>
      <c r="B34" s="4">
        <v>45262</v>
      </c>
      <c r="C34" s="5">
        <v>0.57152777777777775</v>
      </c>
      <c r="D34" t="s">
        <v>7</v>
      </c>
      <c r="E34" t="s">
        <v>8</v>
      </c>
      <c r="F34" s="6" t="s">
        <v>52</v>
      </c>
      <c r="G34" s="6" t="s">
        <v>53</v>
      </c>
    </row>
    <row r="35" spans="1:7">
      <c r="A35">
        <v>34</v>
      </c>
      <c r="B35" s="4">
        <v>45262</v>
      </c>
      <c r="C35" s="5">
        <v>0.57777777777777783</v>
      </c>
      <c r="D35" t="s">
        <v>7</v>
      </c>
      <c r="E35" t="s">
        <v>8</v>
      </c>
      <c r="F35" s="6" t="s">
        <v>27</v>
      </c>
      <c r="G35" s="6" t="s">
        <v>54</v>
      </c>
    </row>
    <row r="36" spans="1:7">
      <c r="A36">
        <v>35</v>
      </c>
      <c r="B36" s="4">
        <v>45262</v>
      </c>
      <c r="C36" s="5">
        <v>0.57916666666666672</v>
      </c>
      <c r="D36" t="s">
        <v>7</v>
      </c>
      <c r="E36" t="s">
        <v>8</v>
      </c>
      <c r="F36" s="6" t="s">
        <v>27</v>
      </c>
      <c r="G36" s="6" t="s">
        <v>55</v>
      </c>
    </row>
    <row r="37" spans="1:7">
      <c r="A37">
        <v>36</v>
      </c>
      <c r="B37" s="4">
        <v>45262</v>
      </c>
      <c r="C37" s="5">
        <v>0.57986111111111105</v>
      </c>
      <c r="D37" t="s">
        <v>7</v>
      </c>
      <c r="E37" t="s">
        <v>8</v>
      </c>
      <c r="F37" s="6" t="s">
        <v>27</v>
      </c>
      <c r="G37" s="6" t="s">
        <v>56</v>
      </c>
    </row>
    <row r="38" spans="1:7">
      <c r="A38">
        <v>37</v>
      </c>
      <c r="B38" s="4">
        <v>45262</v>
      </c>
      <c r="C38" s="5">
        <v>0.61249999999999993</v>
      </c>
      <c r="D38" t="s">
        <v>7</v>
      </c>
      <c r="E38" t="s">
        <v>8</v>
      </c>
      <c r="F38" s="6" t="s">
        <v>57</v>
      </c>
      <c r="G38" s="6" t="s">
        <v>58</v>
      </c>
    </row>
    <row r="39" spans="1:7">
      <c r="A39">
        <v>38</v>
      </c>
      <c r="B39" s="4">
        <v>45262</v>
      </c>
      <c r="C39" s="5">
        <v>0.61111111111111105</v>
      </c>
      <c r="D39" t="s">
        <v>7</v>
      </c>
      <c r="E39" t="s">
        <v>8</v>
      </c>
      <c r="F39" s="6" t="s">
        <v>57</v>
      </c>
      <c r="G39" s="6" t="s">
        <v>59</v>
      </c>
    </row>
    <row r="40" spans="1:7">
      <c r="A40">
        <v>39</v>
      </c>
      <c r="B40" s="4">
        <v>45262</v>
      </c>
      <c r="C40" s="5">
        <v>0.62847222222222221</v>
      </c>
      <c r="D40" t="s">
        <v>7</v>
      </c>
      <c r="E40" t="s">
        <v>11</v>
      </c>
      <c r="F40" s="6" t="s">
        <v>34</v>
      </c>
      <c r="G40" s="6" t="s">
        <v>60</v>
      </c>
    </row>
    <row r="41" spans="1:7">
      <c r="A41">
        <v>40</v>
      </c>
      <c r="B41" s="4">
        <v>45262</v>
      </c>
      <c r="C41" s="5">
        <v>0.65555555555555556</v>
      </c>
      <c r="D41" t="s">
        <v>7</v>
      </c>
      <c r="E41" t="s">
        <v>11</v>
      </c>
      <c r="F41" s="6" t="s">
        <v>12</v>
      </c>
      <c r="G41" s="6" t="s">
        <v>61</v>
      </c>
    </row>
    <row r="42" spans="1:7">
      <c r="A42">
        <v>41</v>
      </c>
      <c r="B42" s="4">
        <v>45262</v>
      </c>
      <c r="C42" s="5">
        <v>0.64513888888888882</v>
      </c>
      <c r="D42" t="s">
        <v>7</v>
      </c>
      <c r="E42" t="s">
        <v>8</v>
      </c>
      <c r="F42" s="6" t="s">
        <v>62</v>
      </c>
      <c r="G42" s="6" t="s">
        <v>63</v>
      </c>
    </row>
    <row r="43" spans="1:7">
      <c r="A43">
        <v>42</v>
      </c>
      <c r="B43" s="4">
        <v>45262</v>
      </c>
      <c r="C43" s="5">
        <v>0.65138888888888891</v>
      </c>
      <c r="D43" t="s">
        <v>7</v>
      </c>
      <c r="E43" t="s">
        <v>8</v>
      </c>
      <c r="F43" s="6" t="s">
        <v>62</v>
      </c>
      <c r="G43" s="6" t="s">
        <v>64</v>
      </c>
    </row>
    <row r="44" spans="1:7">
      <c r="A44">
        <v>43</v>
      </c>
      <c r="B44" s="4">
        <v>45262</v>
      </c>
      <c r="C44" s="5">
        <v>0.68541666666666667</v>
      </c>
      <c r="D44" t="s">
        <v>7</v>
      </c>
      <c r="E44" t="s">
        <v>8</v>
      </c>
      <c r="F44" s="6" t="s">
        <v>65</v>
      </c>
      <c r="G44" s="6" t="s">
        <v>66</v>
      </c>
    </row>
    <row r="45" spans="1:7">
      <c r="A45">
        <v>44</v>
      </c>
      <c r="B45" s="4">
        <v>45262</v>
      </c>
      <c r="C45" s="5">
        <v>0.6791666666666667</v>
      </c>
      <c r="D45" t="s">
        <v>7</v>
      </c>
      <c r="E45" t="s">
        <v>8</v>
      </c>
      <c r="F45" s="6" t="s">
        <v>27</v>
      </c>
      <c r="G45" s="6" t="s">
        <v>67</v>
      </c>
    </row>
    <row r="46" spans="1:7">
      <c r="A46">
        <v>45</v>
      </c>
      <c r="B46" s="8">
        <v>45261</v>
      </c>
      <c r="C46" s="9">
        <v>0.75208333333333333</v>
      </c>
      <c r="D46" t="s">
        <v>68</v>
      </c>
      <c r="E46" t="s">
        <v>8</v>
      </c>
      <c r="F46" s="10" t="s">
        <v>27</v>
      </c>
      <c r="G46" s="10" t="s">
        <v>69</v>
      </c>
    </row>
    <row r="47" spans="1:7">
      <c r="A47">
        <v>46</v>
      </c>
      <c r="B47" s="8">
        <v>45261</v>
      </c>
      <c r="C47" s="9">
        <v>0.77638888888888891</v>
      </c>
      <c r="D47" t="s">
        <v>68</v>
      </c>
      <c r="E47" t="s">
        <v>8</v>
      </c>
      <c r="F47" s="10" t="s">
        <v>62</v>
      </c>
      <c r="G47" s="10" t="s">
        <v>70</v>
      </c>
    </row>
    <row r="48" spans="1:7">
      <c r="A48">
        <v>47</v>
      </c>
      <c r="B48" s="8">
        <v>45262</v>
      </c>
      <c r="C48" s="9">
        <v>0.39999999999999997</v>
      </c>
      <c r="D48" t="s">
        <v>68</v>
      </c>
      <c r="E48" t="s">
        <v>8</v>
      </c>
      <c r="F48" s="10" t="s">
        <v>40</v>
      </c>
      <c r="G48" s="10" t="s">
        <v>71</v>
      </c>
    </row>
    <row r="49" spans="1:7">
      <c r="A49">
        <v>48</v>
      </c>
      <c r="B49" s="8">
        <v>45262</v>
      </c>
      <c r="C49" s="9">
        <v>0.40763888888888888</v>
      </c>
      <c r="D49" t="s">
        <v>68</v>
      </c>
      <c r="E49" t="s">
        <v>8</v>
      </c>
      <c r="F49" t="s">
        <v>27</v>
      </c>
      <c r="G49" s="10" t="s">
        <v>72</v>
      </c>
    </row>
    <row r="50" spans="1:7">
      <c r="A50">
        <v>49</v>
      </c>
      <c r="B50" s="8">
        <v>45262</v>
      </c>
      <c r="C50" s="9">
        <v>0.41388888888888892</v>
      </c>
      <c r="D50" t="s">
        <v>68</v>
      </c>
      <c r="E50" t="s">
        <v>8</v>
      </c>
      <c r="F50" t="s">
        <v>27</v>
      </c>
      <c r="G50" s="10" t="s">
        <v>73</v>
      </c>
    </row>
    <row r="51" spans="1:7">
      <c r="A51">
        <v>50</v>
      </c>
      <c r="B51" s="8">
        <v>45262</v>
      </c>
      <c r="C51" s="9">
        <v>0.41805555555555557</v>
      </c>
      <c r="D51" t="s">
        <v>68</v>
      </c>
      <c r="E51" t="s">
        <v>8</v>
      </c>
      <c r="F51" s="10" t="s">
        <v>34</v>
      </c>
      <c r="G51" s="10" t="s">
        <v>74</v>
      </c>
    </row>
    <row r="52" spans="1:7">
      <c r="A52">
        <v>51</v>
      </c>
      <c r="B52" s="8">
        <v>45262</v>
      </c>
      <c r="C52" s="9">
        <v>0.44930555555555557</v>
      </c>
      <c r="D52" t="s">
        <v>68</v>
      </c>
      <c r="E52" t="s">
        <v>8</v>
      </c>
      <c r="F52" s="10" t="s">
        <v>75</v>
      </c>
      <c r="G52" s="10" t="s">
        <v>76</v>
      </c>
    </row>
    <row r="53" spans="1:7" ht="104">
      <c r="A53">
        <v>52</v>
      </c>
      <c r="B53" s="8">
        <v>45262</v>
      </c>
      <c r="C53" s="11">
        <v>0.60138888888888886</v>
      </c>
      <c r="D53" t="s">
        <v>68</v>
      </c>
      <c r="E53" t="s">
        <v>8</v>
      </c>
      <c r="F53" t="s">
        <v>62</v>
      </c>
      <c r="G53" s="12" t="s">
        <v>77</v>
      </c>
    </row>
    <row r="54" spans="1:7">
      <c r="A54">
        <v>53</v>
      </c>
      <c r="B54" s="8">
        <v>45262</v>
      </c>
      <c r="C54" s="9">
        <v>0.6958333333333333</v>
      </c>
      <c r="D54" t="s">
        <v>68</v>
      </c>
      <c r="E54" t="s">
        <v>8</v>
      </c>
      <c r="F54" s="13" t="s">
        <v>62</v>
      </c>
      <c r="G54" s="13" t="s">
        <v>78</v>
      </c>
    </row>
    <row r="55" spans="1:7">
      <c r="A55">
        <v>54</v>
      </c>
      <c r="B55" s="8">
        <v>45261</v>
      </c>
      <c r="C55" s="9">
        <v>0.63472222222222219</v>
      </c>
      <c r="D55" t="s">
        <v>79</v>
      </c>
      <c r="E55" t="s">
        <v>8</v>
      </c>
      <c r="F55" s="10" t="s">
        <v>80</v>
      </c>
      <c r="G55" t="s">
        <v>81</v>
      </c>
    </row>
    <row r="56" spans="1:7">
      <c r="A56">
        <v>55</v>
      </c>
      <c r="B56" s="8">
        <v>45261</v>
      </c>
      <c r="C56" s="9">
        <v>0.63888888888888895</v>
      </c>
      <c r="D56" t="s">
        <v>79</v>
      </c>
      <c r="E56" t="s">
        <v>8</v>
      </c>
      <c r="F56" s="10" t="s">
        <v>80</v>
      </c>
      <c r="G56" t="s">
        <v>82</v>
      </c>
    </row>
    <row r="57" spans="1:7">
      <c r="A57">
        <v>56</v>
      </c>
      <c r="B57" s="8">
        <v>45261</v>
      </c>
      <c r="C57" s="9">
        <v>0.7006944444444444</v>
      </c>
      <c r="D57" t="s">
        <v>68</v>
      </c>
      <c r="E57" t="s">
        <v>8</v>
      </c>
      <c r="F57" s="10" t="s">
        <v>83</v>
      </c>
      <c r="G57" s="10" t="s">
        <v>84</v>
      </c>
    </row>
    <row r="58" spans="1:7">
      <c r="A58">
        <v>57</v>
      </c>
      <c r="B58" s="8">
        <v>45261</v>
      </c>
      <c r="C58" s="9">
        <v>0.75208333333333333</v>
      </c>
      <c r="D58" t="s">
        <v>68</v>
      </c>
      <c r="E58" t="s">
        <v>8</v>
      </c>
      <c r="F58" s="10" t="s">
        <v>27</v>
      </c>
      <c r="G58" s="10" t="s">
        <v>69</v>
      </c>
    </row>
    <row r="59" spans="1:7">
      <c r="A59">
        <v>58</v>
      </c>
      <c r="B59" s="8">
        <v>45261</v>
      </c>
      <c r="C59" s="9">
        <v>0.77638888888888891</v>
      </c>
      <c r="D59" t="s">
        <v>68</v>
      </c>
      <c r="E59" t="s">
        <v>8</v>
      </c>
      <c r="F59" s="10" t="s">
        <v>62</v>
      </c>
      <c r="G59" s="10" t="s">
        <v>70</v>
      </c>
    </row>
    <row r="60" spans="1:7">
      <c r="A60">
        <v>59</v>
      </c>
      <c r="B60" s="14">
        <v>45262</v>
      </c>
      <c r="C60" s="15" t="s">
        <v>85</v>
      </c>
      <c r="D60" s="16" t="s">
        <v>79</v>
      </c>
      <c r="E60" s="16" t="s">
        <v>8</v>
      </c>
      <c r="F60" s="16" t="s">
        <v>86</v>
      </c>
      <c r="G60" s="16" t="s">
        <v>87</v>
      </c>
    </row>
    <row r="61" spans="1:7">
      <c r="A61">
        <v>60</v>
      </c>
      <c r="B61" s="14">
        <v>45262</v>
      </c>
      <c r="C61" s="15">
        <v>0.44305555555555554</v>
      </c>
      <c r="D61" s="16" t="s">
        <v>79</v>
      </c>
      <c r="E61" s="16" t="s">
        <v>8</v>
      </c>
      <c r="F61" s="16" t="s">
        <v>88</v>
      </c>
      <c r="G61" s="16" t="s">
        <v>89</v>
      </c>
    </row>
    <row r="62" spans="1:7">
      <c r="A62">
        <v>61</v>
      </c>
      <c r="B62" s="14">
        <v>45262</v>
      </c>
      <c r="C62" s="15">
        <v>0.4458333333333333</v>
      </c>
      <c r="D62" s="16" t="s">
        <v>79</v>
      </c>
      <c r="E62" s="16" t="s">
        <v>8</v>
      </c>
      <c r="F62" s="16" t="s">
        <v>90</v>
      </c>
      <c r="G62" s="16" t="s">
        <v>91</v>
      </c>
    </row>
    <row r="63" spans="1:7">
      <c r="A63">
        <v>62</v>
      </c>
      <c r="B63" s="14">
        <v>45262</v>
      </c>
      <c r="C63" s="15">
        <v>0.50277777777777777</v>
      </c>
      <c r="D63" s="16" t="s">
        <v>79</v>
      </c>
      <c r="E63" s="16" t="s">
        <v>8</v>
      </c>
      <c r="F63" s="16" t="s">
        <v>90</v>
      </c>
      <c r="G63" s="16" t="s">
        <v>92</v>
      </c>
    </row>
    <row r="64" spans="1:7">
      <c r="A64">
        <v>63</v>
      </c>
      <c r="B64" s="14">
        <v>45262</v>
      </c>
      <c r="C64" s="15">
        <v>0.50555555555555554</v>
      </c>
      <c r="D64" s="16" t="s">
        <v>79</v>
      </c>
      <c r="E64" s="16" t="s">
        <v>8</v>
      </c>
      <c r="F64" s="16" t="s">
        <v>93</v>
      </c>
      <c r="G64" s="16" t="s">
        <v>94</v>
      </c>
    </row>
    <row r="65" spans="1:7">
      <c r="A65">
        <v>64</v>
      </c>
      <c r="B65" s="14">
        <v>45262</v>
      </c>
      <c r="C65" s="15">
        <v>0.50763888888888886</v>
      </c>
      <c r="D65" s="16" t="s">
        <v>79</v>
      </c>
      <c r="E65" s="16" t="s">
        <v>8</v>
      </c>
      <c r="F65" s="16" t="s">
        <v>93</v>
      </c>
      <c r="G65" s="16" t="s">
        <v>95</v>
      </c>
    </row>
    <row r="66" spans="1:7">
      <c r="A66">
        <v>65</v>
      </c>
      <c r="B66" s="14">
        <v>45262</v>
      </c>
      <c r="C66" s="15">
        <v>0.50972222222222219</v>
      </c>
      <c r="D66" s="16" t="s">
        <v>79</v>
      </c>
      <c r="E66" s="16" t="s">
        <v>8</v>
      </c>
      <c r="F66" s="16" t="s">
        <v>93</v>
      </c>
      <c r="G66" s="16" t="s">
        <v>96</v>
      </c>
    </row>
    <row r="67" spans="1:7">
      <c r="A67">
        <v>66</v>
      </c>
      <c r="B67" s="14">
        <v>45262</v>
      </c>
      <c r="C67" s="15">
        <v>0.51111111111111118</v>
      </c>
      <c r="D67" s="16" t="s">
        <v>79</v>
      </c>
      <c r="E67" s="16" t="s">
        <v>8</v>
      </c>
      <c r="F67" s="16" t="s">
        <v>93</v>
      </c>
      <c r="G67" s="16" t="s">
        <v>97</v>
      </c>
    </row>
    <row r="68" spans="1:7">
      <c r="A68">
        <v>67</v>
      </c>
      <c r="B68" s="14">
        <v>45262</v>
      </c>
      <c r="C68" s="15">
        <v>0.5131944444444444</v>
      </c>
      <c r="D68" s="16" t="s">
        <v>79</v>
      </c>
      <c r="E68" s="16" t="s">
        <v>8</v>
      </c>
      <c r="F68" s="16" t="s">
        <v>93</v>
      </c>
      <c r="G68" s="16" t="s">
        <v>98</v>
      </c>
    </row>
    <row r="69" spans="1:7">
      <c r="A69">
        <v>68</v>
      </c>
      <c r="B69" s="14">
        <v>45262</v>
      </c>
      <c r="C69" s="15">
        <v>0.51527777777777783</v>
      </c>
      <c r="D69" s="16" t="s">
        <v>79</v>
      </c>
      <c r="E69" s="16" t="s">
        <v>8</v>
      </c>
      <c r="F69" s="16" t="s">
        <v>93</v>
      </c>
      <c r="G69" s="16" t="s">
        <v>99</v>
      </c>
    </row>
    <row r="70" spans="1:7">
      <c r="A70">
        <v>69</v>
      </c>
      <c r="B70" s="14">
        <v>45262</v>
      </c>
      <c r="C70" s="15">
        <v>0.51736111111111105</v>
      </c>
      <c r="D70" s="16" t="s">
        <v>79</v>
      </c>
      <c r="E70" s="16" t="s">
        <v>8</v>
      </c>
      <c r="F70" s="16" t="s">
        <v>93</v>
      </c>
      <c r="G70" s="16" t="s">
        <v>100</v>
      </c>
    </row>
    <row r="71" spans="1:7">
      <c r="A71">
        <v>70</v>
      </c>
      <c r="B71" s="14">
        <v>45262</v>
      </c>
      <c r="C71" s="15">
        <v>0.51736111111111105</v>
      </c>
      <c r="D71" s="16" t="s">
        <v>79</v>
      </c>
      <c r="E71" s="16" t="s">
        <v>8</v>
      </c>
      <c r="F71" s="16" t="s">
        <v>93</v>
      </c>
      <c r="G71" s="16" t="s">
        <v>101</v>
      </c>
    </row>
    <row r="72" spans="1:7">
      <c r="A72">
        <v>71</v>
      </c>
      <c r="B72" s="14">
        <v>45262</v>
      </c>
      <c r="C72" s="15">
        <v>0.52222222222222225</v>
      </c>
      <c r="D72" s="16" t="s">
        <v>79</v>
      </c>
      <c r="E72" s="16" t="s">
        <v>8</v>
      </c>
      <c r="F72" s="16" t="s">
        <v>93</v>
      </c>
      <c r="G72" s="16" t="s">
        <v>102</v>
      </c>
    </row>
    <row r="73" spans="1:7">
      <c r="A73">
        <v>72</v>
      </c>
      <c r="B73" s="14">
        <v>45262</v>
      </c>
      <c r="C73" s="15">
        <v>0.53055555555555556</v>
      </c>
      <c r="D73" s="16" t="s">
        <v>79</v>
      </c>
      <c r="E73" s="16" t="s">
        <v>8</v>
      </c>
      <c r="F73" s="16" t="s">
        <v>103</v>
      </c>
      <c r="G73" s="16" t="s">
        <v>104</v>
      </c>
    </row>
    <row r="74" spans="1:7">
      <c r="A74">
        <v>73</v>
      </c>
      <c r="B74" s="14">
        <v>45262</v>
      </c>
      <c r="C74" s="15">
        <v>0.53472222222222221</v>
      </c>
      <c r="D74" s="16" t="s">
        <v>79</v>
      </c>
      <c r="E74" s="16" t="s">
        <v>8</v>
      </c>
      <c r="F74" s="16" t="s">
        <v>88</v>
      </c>
      <c r="G74" s="16" t="s">
        <v>105</v>
      </c>
    </row>
    <row r="75" spans="1:7">
      <c r="A75">
        <v>74</v>
      </c>
      <c r="B75" s="14">
        <v>45262</v>
      </c>
      <c r="C75" s="15">
        <v>0.53541666666666665</v>
      </c>
      <c r="D75" s="16" t="s">
        <v>79</v>
      </c>
      <c r="E75" s="16" t="s">
        <v>8</v>
      </c>
      <c r="F75" s="16" t="s">
        <v>88</v>
      </c>
      <c r="G75" s="16" t="s">
        <v>106</v>
      </c>
    </row>
    <row r="76" spans="1:7">
      <c r="A76">
        <v>75</v>
      </c>
      <c r="B76" s="14">
        <v>45262</v>
      </c>
      <c r="C76" s="15">
        <v>0.53611111111111109</v>
      </c>
      <c r="D76" s="16" t="s">
        <v>79</v>
      </c>
      <c r="E76" s="16" t="s">
        <v>8</v>
      </c>
      <c r="F76" s="16" t="s">
        <v>88</v>
      </c>
      <c r="G76" s="16" t="s">
        <v>107</v>
      </c>
    </row>
    <row r="77" spans="1:7">
      <c r="A77">
        <v>76</v>
      </c>
      <c r="B77" s="14">
        <v>45262</v>
      </c>
      <c r="C77" s="17"/>
      <c r="D77" s="16" t="s">
        <v>79</v>
      </c>
      <c r="E77" s="16" t="s">
        <v>8</v>
      </c>
      <c r="F77" s="16" t="s">
        <v>108</v>
      </c>
      <c r="G77" s="16" t="s">
        <v>109</v>
      </c>
    </row>
    <row r="78" spans="1:7">
      <c r="A78">
        <v>77</v>
      </c>
      <c r="B78" s="14">
        <v>45262</v>
      </c>
      <c r="C78" s="15"/>
      <c r="D78" s="16" t="s">
        <v>79</v>
      </c>
      <c r="E78" s="16" t="s">
        <v>8</v>
      </c>
      <c r="F78" s="16" t="s">
        <v>110</v>
      </c>
      <c r="G78" s="16" t="s">
        <v>111</v>
      </c>
    </row>
    <row r="79" spans="1:7">
      <c r="A79">
        <v>78</v>
      </c>
      <c r="B79" s="14">
        <v>45262</v>
      </c>
      <c r="C79" s="15" t="s">
        <v>112</v>
      </c>
      <c r="D79" s="16" t="s">
        <v>79</v>
      </c>
      <c r="E79" s="16" t="s">
        <v>8</v>
      </c>
      <c r="F79" s="16" t="s">
        <v>88</v>
      </c>
      <c r="G79" s="16" t="s">
        <v>113</v>
      </c>
    </row>
    <row r="80" spans="1:7">
      <c r="A80">
        <v>79</v>
      </c>
      <c r="B80" s="14">
        <v>45262</v>
      </c>
      <c r="C80" s="15" t="s">
        <v>112</v>
      </c>
      <c r="D80" s="16" t="s">
        <v>79</v>
      </c>
      <c r="E80" s="16" t="s">
        <v>8</v>
      </c>
      <c r="F80" s="16" t="s">
        <v>88</v>
      </c>
      <c r="G80" s="16" t="s">
        <v>114</v>
      </c>
    </row>
    <row r="81" spans="1:7">
      <c r="A81">
        <v>80</v>
      </c>
      <c r="B81" s="14">
        <v>45262</v>
      </c>
      <c r="C81" s="15" t="s">
        <v>115</v>
      </c>
      <c r="D81" s="16" t="s">
        <v>79</v>
      </c>
      <c r="E81" s="16" t="s">
        <v>8</v>
      </c>
      <c r="F81" s="16" t="s">
        <v>88</v>
      </c>
      <c r="G81" s="16" t="s">
        <v>116</v>
      </c>
    </row>
    <row r="82" spans="1:7">
      <c r="A82">
        <v>81</v>
      </c>
      <c r="B82" s="14">
        <v>45262</v>
      </c>
      <c r="C82" s="15" t="s">
        <v>117</v>
      </c>
      <c r="D82" s="16" t="s">
        <v>79</v>
      </c>
      <c r="E82" s="16" t="s">
        <v>8</v>
      </c>
      <c r="F82" s="16" t="s">
        <v>88</v>
      </c>
      <c r="G82" s="16" t="s">
        <v>118</v>
      </c>
    </row>
    <row r="83" spans="1:7">
      <c r="A83">
        <v>82</v>
      </c>
      <c r="B83" s="14">
        <v>45262</v>
      </c>
      <c r="C83" s="15">
        <v>0.61944444444444446</v>
      </c>
      <c r="D83" s="16" t="s">
        <v>79</v>
      </c>
      <c r="E83" s="16" t="s">
        <v>8</v>
      </c>
      <c r="F83" s="16" t="s">
        <v>88</v>
      </c>
      <c r="G83" s="16" t="s">
        <v>119</v>
      </c>
    </row>
    <row r="84" spans="1:7">
      <c r="A84">
        <v>83</v>
      </c>
      <c r="B84" s="14">
        <v>45262</v>
      </c>
      <c r="C84" s="15">
        <v>0.62083333333333335</v>
      </c>
      <c r="D84" s="16" t="s">
        <v>79</v>
      </c>
      <c r="E84" s="16" t="s">
        <v>8</v>
      </c>
      <c r="F84" s="16" t="s">
        <v>88</v>
      </c>
      <c r="G84" s="16" t="s">
        <v>120</v>
      </c>
    </row>
    <row r="85" spans="1:7">
      <c r="A85">
        <v>84</v>
      </c>
      <c r="B85" s="14">
        <v>45262</v>
      </c>
      <c r="C85" s="15">
        <v>0.62361111111111112</v>
      </c>
      <c r="D85" s="16" t="s">
        <v>79</v>
      </c>
      <c r="E85" s="16" t="s">
        <v>8</v>
      </c>
      <c r="F85" s="16" t="s">
        <v>88</v>
      </c>
      <c r="G85" s="16" t="s">
        <v>121</v>
      </c>
    </row>
    <row r="86" spans="1:7">
      <c r="A86">
        <v>85</v>
      </c>
      <c r="B86" s="14">
        <v>45262</v>
      </c>
      <c r="C86" s="15">
        <v>0.65138888888888891</v>
      </c>
      <c r="D86" s="16" t="s">
        <v>79</v>
      </c>
      <c r="E86" s="16" t="s">
        <v>8</v>
      </c>
      <c r="F86" s="16" t="s">
        <v>27</v>
      </c>
      <c r="G86" s="16" t="s">
        <v>122</v>
      </c>
    </row>
    <row r="87" spans="1:7">
      <c r="A87">
        <v>86</v>
      </c>
      <c r="B87" s="14">
        <v>45262</v>
      </c>
      <c r="C87" s="15" t="s">
        <v>123</v>
      </c>
      <c r="D87" s="16" t="s">
        <v>79</v>
      </c>
      <c r="E87" s="16" t="s">
        <v>8</v>
      </c>
      <c r="F87" s="16" t="s">
        <v>124</v>
      </c>
      <c r="G87" s="16" t="s">
        <v>125</v>
      </c>
    </row>
    <row r="88" spans="1:7">
      <c r="A88">
        <v>87</v>
      </c>
      <c r="B88" s="14">
        <v>45262</v>
      </c>
      <c r="C88" s="15">
        <v>0.65277777777777779</v>
      </c>
      <c r="D88" s="16" t="s">
        <v>79</v>
      </c>
      <c r="E88" s="16" t="s">
        <v>8</v>
      </c>
      <c r="F88" s="16" t="s">
        <v>124</v>
      </c>
      <c r="G88" s="16" t="s">
        <v>126</v>
      </c>
    </row>
    <row r="89" spans="1:7">
      <c r="A89">
        <v>88</v>
      </c>
      <c r="B89" s="14">
        <v>45262</v>
      </c>
      <c r="C89" s="15">
        <v>0.65416666666666667</v>
      </c>
      <c r="D89" s="16" t="s">
        <v>79</v>
      </c>
      <c r="E89" s="16" t="s">
        <v>8</v>
      </c>
      <c r="F89" s="16" t="s">
        <v>27</v>
      </c>
      <c r="G89" s="16" t="s">
        <v>127</v>
      </c>
    </row>
    <row r="90" spans="1:7">
      <c r="A90">
        <v>89</v>
      </c>
      <c r="B90" s="14">
        <v>45262</v>
      </c>
      <c r="C90" s="15">
        <v>0.68333333333333324</v>
      </c>
      <c r="D90" s="16" t="s">
        <v>79</v>
      </c>
      <c r="E90" s="16" t="s">
        <v>8</v>
      </c>
      <c r="F90" s="16" t="s">
        <v>128</v>
      </c>
      <c r="G90" s="16" t="s">
        <v>129</v>
      </c>
    </row>
  </sheetData>
  <dataValidations count="4">
    <dataValidation type="list" allowBlank="1" showInputMessage="1" showErrorMessage="1" sqref="E2:E90">
      <formula1>"YES,NO"</formula1>
    </dataValidation>
    <dataValidation type="date" errorStyle="warning" allowBlank="1" showInputMessage="1" showErrorMessage="1" errorTitle="UPDATE CORRECT FORMAT DD-MM-YYYY" sqref="B2:B90">
      <formula1>44774</formula1>
      <formula2>45747</formula2>
    </dataValidation>
    <dataValidation type="list" allowBlank="1" showInputMessage="1" showErrorMessage="1" sqref="D2:D90">
      <formula1>"MEDICAL,PHARMA,INDIRECT"</formula1>
    </dataValidation>
    <dataValidation type="time" allowBlank="1" showInputMessage="1" showErrorMessage="1" errorTitle="ENTER CORRECT TIME FORMAT HH:MM" sqref="C77:C78 C72:C73 C61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2023-12-02T13:10:21Z</dcterms:created>
  <dcterms:modified xsi:type="dcterms:W3CDTF">2023-12-02T13:10:40Z</dcterms:modified>
</cp:coreProperties>
</file>