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<sst xmlns="http://schemas.openxmlformats.org/spreadsheetml/2006/main" count="472" uniqueCount="150">
  <si>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</si>
  <si>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</si>
  <si>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</si>
  <si>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</si>
  <si>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</si>
  <si>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</si>
  <si>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</si>
  <si>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</si>
  <si>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</si>
  <si>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Calicut- Pharmacy OP, MIMS Hospital Calicut- Pharmacy IP</t>
  </si>
  <si>
    <t>H C S 2.4MM SELF DRILL CANN L22/8.-J J 04.226.322..-SYNTHESS</t>
  </si>
  <si>
    <t> MIMS Hospital Calicut- Pharmacy OP, MIMS Hospital Calicut- Pharmacy IP</t>
  </si>
  <si>
    <t>2.5X15MM ULTIMASTER NAGOMI CORONARY DRUG ELUTING STENT-TERUMO</t>
  </si>
  <si>
    <t>RAFN NAIL 10 X 420MM.-J J 04.013.464..-SYNTHES</t>
  </si>
  <si>
    <t>5 MM LOCKING SCREW L74MM.-J J 04.005.564..-SYNTHES</t>
  </si>
  <si>
    <t>8F INDIGO SYSTEM ASPIRATION CATHETER-115CM-H00001992-PENUMBRA</t>
  </si>
  <si>
    <t>8F INDIGO SYSTEM ASPIRATION TUBING-H00002457 -PENUMBRA</t>
  </si>
  <si>
    <t>CMI Hospital IP, CMI Hospital OP, Whitefield Hospital IP, Whitefield Hospital OP, RV Hospital IP, RV Hospital OP</t>
  </si>
  <si>
    <t>STEM 18MM X 245MM LONG REVISION SIGNATURE 8903209016594 -BIORAD</t>
  </si>
  <si>
    <t>Whitefield Hospital IP, Whitefield Hospital OP</t>
  </si>
  <si>
    <t>COCK UP SPLINT UNIVERSAL VISSCO</t>
  </si>
  <si>
    <t>SCREW 3.5MM X 20MM TITANIUM POLYAXIAL ATLAS 883520 -JAYON</t>
  </si>
  <si>
    <t> 08:29</t>
  </si>
  <si>
    <t>VERTEX CAGE (TI) 14 X 24 X 28MM - 142428 - JAYON</t>
  </si>
  <si>
    <t>URETHRAL STENT BULBAR (BUS) SYSTEM 45/80 - BUS-60 -ALLIUM</t>
  </si>
  <si>
    <t>URETHRAL STENT BULBAR (BUS) SYSTEM 45/80R - BUS-50 -ALLIUM</t>
  </si>
  <si>
    <t>Aster Medcity Kochi- Pharmacy OP IO, Aster Medcity Kochi- Pharmacy IP IO</t>
  </si>
  <si>
    <t>ACCUFORCE PTCA DILATATION CATHETER  5.0MM X 6MM DC-RM5006HSW  -TERUMO</t>
  </si>
  <si>
    <t>SHEATH AXS INFINITY LS 6F/ .091IN X 90CM INC-11196-90 - STRYKER</t>
  </si>
  <si>
    <t>MIMS Hospital Kannur- Pharmacy OP IO, MIMS Hospital Kannur- Pharmacy IP IO</t>
  </si>
  <si>
    <t>STENT 2.5MM X 18MM ULTIMASTER NAGOMI SIROLIMUS ELUTING DE-RS2518ASM - TERUMO</t>
  </si>
  <si>
    <t>STENT 3.0MM X 15MM ULTIMASTER NAGOMI SIROLIMUS ELUTING DE-RS3015ASM - TERUMO</t>
  </si>
  <si>
    <t>STENT 2.5MM X 44MM ULTIMASTER NAGOMI SIROLIMUS ELUTING DE-RS2544ASM - TERUMO</t>
  </si>
  <si>
    <t>ULTIMASTER NAGOMI SIROLIMUS ELUTING STENT 2.75 MM X 38MM DE-RS2738ASM-TERUMO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</si>
  <si>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</si>
  <si>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</si>
  <si>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TURBIMAX HBA1C WITH CALIBRATOR 40ML AVECON</t>
  </si>
  <si>
    <t>CMI Hospital IP, CMI Hospital OP, Whitefield Hospital IP, Whitefield Hospital OP</t>
  </si>
  <si>
    <t>PACING LEAD 52CM CAPSUREFIX NOVUS MRI SURESCAN 5076-52 MEDTRONIC</t>
  </si>
  <si>
    <t>PEELWAY SHEATH 7F MEDTRONIC -6207-S1</t>
  </si>
  <si>
    <t>CMF ULTRALOCK SCREW SS 2MM X 8MM CROSS DRIVE 1534.2008 - ORTHOMAX</t>
  </si>
  <si>
    <t>SCREW BONE 2.0MM X 12MM TITANIUM CROSS DRIVE 088.2012-ORTHOMAX</t>
  </si>
  <si>
    <t>Aster Aadhar Kolhapur- OP, Aster Aadhar Kolhapur-IP</t>
  </si>
  <si>
    <t>CATHETER CORONARY 3.50MM X 15MM NC TREK RX BDC 1012451-15 -ABOTT</t>
  </si>
  <si>
    <t>DHS DCP SELF COMPR. HOLE PLT 10 HOLES - A158000010 -SUNIL TRADERS</t>
  </si>
  <si>
    <t>GLOVES-SIZE 6.0-LATEX POWDER-FREE MEDIGRIP-ANSELL</t>
  </si>
  <si>
    <t>GLOVES-UNDERGLOVE SIZE-8.5 ANSELL</t>
  </si>
  <si>
    <t>Aster Prime Hospital IP, Aster Prime Hospital OP</t>
  </si>
  <si>
    <t>FEMORAL COMPONENT SIGMA (R) 4 REF NO 1960-50-400 - DEPUY</t>
  </si>
  <si>
    <t>TIBIAL TRAY 3MM CEMENTED FIXED PFC MODULAR PLUS 86-0123 -DEPUY SYNTHES</t>
  </si>
  <si>
    <t>MODULAR FLUTED ROD 14MM X 75MM PFC SIGMA #866414-DEPUY SYNTHES</t>
  </si>
  <si>
    <t>TIBIAL WEDGE 3MM X 10MM STEP CEMENTED MODULAR PLUS 86-0180 -DEPUY SYNTHES</t>
  </si>
  <si>
    <t>TIBIAL INSERT 3MM X 10MM PS GVF 1581-23-010-DEPUY SYNTHES</t>
  </si>
  <si>
    <t>ENCORE MICRO LATEX SURGICAL GLOVES NO - 6.5</t>
  </si>
  <si>
    <t>ENCORE MICRO LATEX SURGICAL GLOVES NO - 7.0</t>
  </si>
  <si>
    <t>ENCORE MICRO LATEX SURGICAL GLOVES NO - 7.5</t>
  </si>
  <si>
    <t>ENCORE MICRO LATEX SURGICAL GLOVES NO - 8.0</t>
  </si>
  <si>
    <t>ENCORE MICRO LATEX SURGICAL GLOVES NO - 6.0</t>
  </si>
  <si>
    <t>ARMADA35 PTA CATHETER 8.0 X 40 X 135-B2080-040-ABBOTT</t>
  </si>
  <si>
    <t>COVERA PLSU 8F 7MMX80MMX120CM - AASLE07080</t>
  </si>
  <si>
    <t>COVERA PLUS 8F 8MMX60MMX120CM - AASLEO8060</t>
  </si>
  <si>
    <t>COVERA PLSU 8F 8MMX80MMX120CM - AASLE08080</t>
  </si>
  <si>
    <t> 17:45</t>
  </si>
  <si>
    <t>COVERA PLUS 9F 8MMX100MMX120CM- AASLE08100</t>
  </si>
  <si>
    <t>COVERA PLUS 8F 7MMX60MMX120CM -AASLE07060</t>
  </si>
  <si>
    <t>INDIRECT</t>
  </si>
  <si>
    <t>MEDICAL/SURGICAL TERMINATION OF PREGNANCY REGISTER-AM/MD/REG/068-00</t>
  </si>
  <si>
    <t> 09:01</t>
  </si>
  <si>
    <t>MIMS Hospital Kottakkal- Pharmacy OP, MIMS Hospital Kottakkal- Pharmacy IP</t>
  </si>
  <si>
    <t>HIP FRACTURE NAIL 10MM X 200MM (T) - 461610200 - STRYKER</t>
  </si>
  <si>
    <t> 09:03</t>
  </si>
  <si>
    <t>LAG SCREW 85MM HIP FRACTURE NAIL 46172085E -STRYKER</t>
  </si>
  <si>
    <t> 09:23</t>
  </si>
  <si>
    <t>FIXATION SCREW (T)- 4617300E -STRYKER</t>
  </si>
  <si>
    <t>CORTICAL LOCKING SCREW (T) 5MM X 44MM - ST033.44 - MIRACLUS</t>
  </si>
  <si>
    <t> 09:25</t>
  </si>
  <si>
    <t>CORTICAL LOCKING SCREW(T) 5MM X 34MM - ST033.34 - MIRACLUS</t>
  </si>
  <si>
    <t> 09:27</t>
  </si>
  <si>
    <t>CORTICAL LOCKING SCREW (T) 5MM X 42MM - ST033.42 - MIRACLUS</t>
  </si>
  <si>
    <t> 09:28</t>
  </si>
  <si>
    <t>CORTICAL LOCKING SCREW (T) 5MM X 46MM - ST033.46 - MIRACLUS</t>
  </si>
  <si>
    <t> 09:44</t>
  </si>
  <si>
    <t>MIMS Hospital Kottakkal- Service Org, MIMS Hospital Kottakal- Capex IO</t>
  </si>
  <si>
    <t>RCBO (ELCB+MCB)40AMPS 30MA 2 POLE 240V AC TYPE -LEGRAND(411327)</t>
  </si>
  <si>
    <t>SOCOMEC -125A ON-LOAD CHANGEOVER - 41G24013A</t>
  </si>
  <si>
    <t>SOCOMEC - 400A FP ON-LOAD CHANGE OVER - 41G24040A</t>
  </si>
  <si>
    <t>50 SQMM COPPER CRIMPING SOCKET</t>
  </si>
  <si>
    <t>50SQMM COPPER CRIMPING SOCKET BANANA</t>
  </si>
  <si>
    <t>PHASECAP HEAVY DUTY CAPACITOR CYLINDRICAL TYPE - EPCOS</t>
  </si>
  <si>
    <t>50 SQMM SINGLE CORE COPPER FLEXIBLE CABLE</t>
  </si>
  <si>
    <t>Whitefield Hospital Service</t>
  </si>
  <si>
    <t>BILLING PAPER ROLL MP-345</t>
  </si>
  <si>
    <t>HRC FUSE LINK LKTSD 160A PALM TYPE - HPL</t>
  </si>
  <si>
    <t>HRC FUSE LINK  LKDN 00 100A BANANA TYPE - HPL</t>
  </si>
  <si>
    <t>MCCB 200A 3P 25 KA MAKE SCHNEIDER</t>
  </si>
  <si>
    <t> 14:39</t>
  </si>
  <si>
    <t>Aster Prime Hospital IP</t>
  </si>
  <si>
    <t>DJ FORCEPS UROLOGY -MICRO MEDITECH</t>
  </si>
  <si>
    <t>HRC FUSE LINK LKDN 00 100A BANANA TYPE - HPL</t>
  </si>
  <si>
    <t>PHARMA</t>
  </si>
  <si>
    <t>LIRALIN 5MG TABLET</t>
  </si>
  <si>
    <t> 13:48</t>
  </si>
  <si>
    <t>COLLASHINE TRIO TAB</t>
  </si>
  <si>
    <t>FRACFREE TAB</t>
  </si>
  <si>
    <t> 15:03</t>
  </si>
  <si>
    <t>MERCAPTOPURINE 10MG (6-MP)</t>
  </si>
  <si>
    <t>GABANTIN GRS 300 TABLET</t>
  </si>
  <si>
    <t>R HUCOG 6500IU INJECTION</t>
  </si>
  <si>
    <t>PREGALIN 50MG CAPSULE</t>
  </si>
  <si>
    <t>PRAMIROL 0.25MG TABLET</t>
  </si>
  <si>
    <t>SITAHENZ M 50MG/500MG TABLET</t>
  </si>
  <si>
    <t>NOVOMIX 50 PENFILL 3 ML INJECTION</t>
  </si>
  <si>
    <t>AMICON 10MG TABLET</t>
  </si>
  <si>
    <t>AMICON 25MG TABLET</t>
  </si>
  <si>
    <t>GEMER DAPA XR 10/1/500</t>
  </si>
  <si>
    <t>GEMER DAPA XR 10/2/500</t>
  </si>
  <si>
    <t>Sanghamitra Ongole- IP, Sanghamitra Ongole- OP, Sanghamitra Clinics</t>
  </si>
  <si>
    <t>TELINOR-MT 40/25MG TABLET</t>
  </si>
  <si>
    <t>TELINOR-MT 40/50 MG TABLET</t>
  </si>
  <si>
    <t>TELINOR-CL 40/10MG TAB</t>
  </si>
  <si>
    <t>ROSULIFE 20 MG TAB</t>
  </si>
  <si>
    <t>ROSULIFE 40 MG TAB</t>
  </si>
  <si>
    <t>EUREPA 1MG TABLET</t>
  </si>
  <si>
    <t>CALSHERAISE TAB</t>
  </si>
  <si>
    <t>ISOCHEK TABLETS</t>
  </si>
  <si>
    <t>STYPTIN-CR 10MG TABLET</t>
  </si>
  <si>
    <t>ALEX LS SYRUP 100ML</t>
  </si>
  <si>
    <t>ALEX 100ML SYRUP</t>
  </si>
  <si>
    <t>DIGIFIBER 180GMS POWDER</t>
  </si>
  <si>
    <t>AUXIFOS 3GM SACHET</t>
  </si>
  <si>
    <t>GABTAN GEL 30GMS</t>
  </si>
  <si>
    <t>PROGNITE HP POWDER</t>
  </si>
  <si>
    <t>GABANTIN GRS 300MG TABLET</t>
  </si>
  <si>
    <t>ZIMBA 2% LOTION 10ML</t>
  </si>
  <si>
    <t>MOISTUREX HYDRA 50ML GEL CREAM</t>
  </si>
  <si>
    <t>ALCROS SB 50MG CAPSULES</t>
  </si>
  <si>
    <t>GEMERDAPA XR 10/1/500 MG TAB</t>
  </si>
  <si>
    <t>AZTOLET 40/75MG TAB</t>
  </si>
  <si>
    <t>DISPERZYME TABLETS</t>
  </si>
  <si>
    <t>UBIREN SYRUP 200ML</t>
  </si>
  <si>
    <t>PHENPRES LS 50MCG/ML 10 ML INJECTION</t>
  </si>
  <si>
    <t>LEVO ANAWIN HEAVY 0.5% 4ML INJECTION</t>
  </si>
  <si>
    <t>ROPIN HEAVY 4ML 0.75% INJECTION -NEON</t>
  </si>
  <si>
    <t>EMGLOW SOFGEL CAPSULE</t>
  </si>
  <si>
    <t>JALRA TRIO TABLET</t>
  </si>
  <si>
    <t>CHLORPROMAZINE TABLET 100 MG</t>
  </si>
  <si>
    <t>ZENSITOL FORTE</t>
  </si>
  <si>
    <t>SILOJECT 8MG TABLET</t>
  </si>
  <si>
    <t>DYDROEASE 10MG TABLET</t>
  </si>
  <si>
    <t>ROTASIL 2.5ML ORAL VACCINE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</si>
</sst>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14" fontId="0" fillId="0" borderId="0" xfId="0" applyNumberFormat="1"/>
    <xf numFmtId="20" fontId="5" fillId="0" borderId="0" xfId="0" applyNumberFormat="1" applyFont="1"/>
    <xf numFmtId="0" fontId="5" fillId="0" borderId="0" xfId="0" applyFont="1"/>
    <xf numFmtId="2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tabSelected="1" workbookViewId="0">
      <selection activeCell="B1" sqref="B1"/>
    </sheetView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45262</v>
      </c>
      <c r="C2" s="5">
        <v>0.70277777777777783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45262</v>
      </c>
      <c r="C3" s="5">
        <v>0.71597222222222223</v>
      </c>
      <c r="D3" t="s">
        <v>7</v>
      </c>
      <c r="E3" t="s">
        <v>8</v>
      </c>
      <c r="F3" s="7" t="s">
        <v>11</v>
      </c>
      <c r="G3" s="6" t="s">
        <v>12</v>
      </c>
    </row>
    <row r="4" spans="1:7">
      <c r="A4">
        <v>3</v>
      </c>
      <c r="B4" s="4">
        <v>45262</v>
      </c>
      <c r="C4" s="5">
        <v>0.72083333333333333</v>
      </c>
      <c r="D4" t="s">
        <v>7</v>
      </c>
      <c r="E4" t="s">
        <v>8</v>
      </c>
      <c r="F4" s="6" t="s">
        <v>9</v>
      </c>
      <c r="G4" s="6" t="s">
        <v>13</v>
      </c>
    </row>
    <row r="5" spans="1:7">
      <c r="A5">
        <v>4</v>
      </c>
      <c r="B5" s="4">
        <v>45262</v>
      </c>
      <c r="C5" s="5">
        <v>0.72152777777777777</v>
      </c>
      <c r="D5" t="s">
        <v>7</v>
      </c>
      <c r="E5" t="s">
        <v>8</v>
      </c>
      <c r="F5" s="6" t="s">
        <v>9</v>
      </c>
      <c r="G5" s="6" t="s">
        <v>14</v>
      </c>
    </row>
    <row r="6" spans="1:7">
      <c r="A6">
        <v>5</v>
      </c>
      <c r="B6" s="4">
        <v>45262</v>
      </c>
      <c r="C6" s="5">
        <v>0.72777777777777775</v>
      </c>
      <c r="D6" t="s">
        <v>7</v>
      </c>
      <c r="E6" t="s">
        <v>8</v>
      </c>
      <c r="F6" s="6" t="s">
        <v>9</v>
      </c>
      <c r="G6" s="6" t="s">
        <v>15</v>
      </c>
    </row>
    <row r="7" spans="1:7">
      <c r="A7">
        <v>6</v>
      </c>
      <c r="B7" s="4">
        <v>45262</v>
      </c>
      <c r="C7" s="5">
        <v>0.72986111111111107</v>
      </c>
      <c r="D7" t="s">
        <v>7</v>
      </c>
      <c r="E7" t="s">
        <v>8</v>
      </c>
      <c r="F7" s="6" t="s">
        <v>9</v>
      </c>
      <c r="G7" s="6" t="s">
        <v>16</v>
      </c>
    </row>
    <row r="8" spans="1:7">
      <c r="A8">
        <v>7</v>
      </c>
      <c r="B8" s="4">
        <v>45262</v>
      </c>
      <c r="C8" s="5">
        <v>0.77569444444444446</v>
      </c>
      <c r="D8" t="s">
        <v>7</v>
      </c>
      <c r="E8" t="s">
        <v>8</v>
      </c>
      <c r="F8" s="6" t="s">
        <v>17</v>
      </c>
      <c r="G8" s="6" t="s">
        <v>18</v>
      </c>
    </row>
    <row r="9" spans="1:7">
      <c r="A9">
        <v>8</v>
      </c>
      <c r="B9" s="4">
        <v>45263</v>
      </c>
      <c r="C9" s="5">
        <v>0.78819444444444453</v>
      </c>
      <c r="D9" t="s">
        <v>7</v>
      </c>
      <c r="E9" t="s">
        <v>8</v>
      </c>
      <c r="F9" s="6" t="s">
        <v>19</v>
      </c>
      <c r="G9" s="6" t="s">
        <v>20</v>
      </c>
    </row>
    <row r="10" spans="1:7">
      <c r="A10">
        <v>9</v>
      </c>
      <c r="B10" s="4">
        <v>45264</v>
      </c>
      <c r="C10" s="5">
        <v>0.34861111111111115</v>
      </c>
      <c r="D10" t="s">
        <v>7</v>
      </c>
      <c r="E10" t="s">
        <v>8</v>
      </c>
      <c r="F10" s="6" t="s">
        <v>17</v>
      </c>
      <c r="G10" s="6" t="s">
        <v>21</v>
      </c>
    </row>
    <row r="11" spans="1:7">
      <c r="A11">
        <v>10</v>
      </c>
      <c r="B11" s="4">
        <v>45264</v>
      </c>
      <c r="C11" s="6" t="s">
        <v>22</v>
      </c>
      <c r="D11" t="s">
        <v>7</v>
      </c>
      <c r="E11" t="s">
        <v>8</v>
      </c>
      <c r="F11" s="6" t="s">
        <v>17</v>
      </c>
      <c r="G11" s="6" t="s">
        <v>23</v>
      </c>
    </row>
    <row r="12" spans="1:7">
      <c r="A12">
        <v>11</v>
      </c>
      <c r="B12" s="4">
        <v>45264</v>
      </c>
      <c r="C12" s="5">
        <v>0.39444444444444443</v>
      </c>
      <c r="D12" t="s">
        <v>7</v>
      </c>
      <c r="E12" t="s">
        <v>8</v>
      </c>
      <c r="F12" s="6" t="s">
        <v>17</v>
      </c>
      <c r="G12" s="6" t="s">
        <v>24</v>
      </c>
    </row>
    <row r="13" spans="1:7">
      <c r="A13">
        <v>12</v>
      </c>
      <c r="B13" s="4">
        <v>45264</v>
      </c>
      <c r="C13" s="5">
        <v>0.39513888888888887</v>
      </c>
      <c r="D13" t="s">
        <v>7</v>
      </c>
      <c r="E13" t="s">
        <v>8</v>
      </c>
      <c r="F13" s="6" t="s">
        <v>17</v>
      </c>
      <c r="G13" s="6" t="s">
        <v>25</v>
      </c>
    </row>
    <row r="14" spans="1:7">
      <c r="A14">
        <v>13</v>
      </c>
      <c r="B14" s="4">
        <v>45264</v>
      </c>
      <c r="C14" s="5">
        <v>0.40902777777777777</v>
      </c>
      <c r="D14" t="s">
        <v>7</v>
      </c>
      <c r="E14" t="s">
        <v>8</v>
      </c>
      <c r="F14" s="6" t="s">
        <v>26</v>
      </c>
      <c r="G14" s="6" t="s">
        <v>27</v>
      </c>
    </row>
    <row r="15" spans="1:7">
      <c r="A15">
        <v>14</v>
      </c>
      <c r="B15" s="4">
        <v>45264</v>
      </c>
      <c r="C15" s="5">
        <v>0.41111111111111115</v>
      </c>
      <c r="D15" t="s">
        <v>7</v>
      </c>
      <c r="E15" t="s">
        <v>8</v>
      </c>
      <c r="F15" s="6" t="s">
        <v>26</v>
      </c>
      <c r="G15" s="6" t="s">
        <v>28</v>
      </c>
    </row>
    <row r="16" spans="1:7">
      <c r="A16">
        <v>15</v>
      </c>
      <c r="B16" s="4">
        <v>45264</v>
      </c>
      <c r="C16" s="5">
        <v>0.43402777777777773</v>
      </c>
      <c r="D16" t="s">
        <v>7</v>
      </c>
      <c r="E16" t="s">
        <v>8</v>
      </c>
      <c r="F16" s="6" t="s">
        <v>29</v>
      </c>
      <c r="G16" s="6" t="s">
        <v>30</v>
      </c>
    </row>
    <row r="17" spans="1:7">
      <c r="A17">
        <v>16</v>
      </c>
      <c r="B17" s="4">
        <v>45264</v>
      </c>
      <c r="C17" s="5">
        <v>0.43611111111111112</v>
      </c>
      <c r="D17" t="s">
        <v>7</v>
      </c>
      <c r="E17" t="s">
        <v>8</v>
      </c>
      <c r="F17" s="6" t="s">
        <v>29</v>
      </c>
      <c r="G17" s="6" t="s">
        <v>31</v>
      </c>
    </row>
    <row r="18" spans="1:7">
      <c r="A18">
        <v>17</v>
      </c>
      <c r="B18" s="4">
        <v>45264</v>
      </c>
      <c r="C18" s="5">
        <v>0.4381944444444445</v>
      </c>
      <c r="D18" t="s">
        <v>7</v>
      </c>
      <c r="E18" t="s">
        <v>8</v>
      </c>
      <c r="F18" s="6" t="s">
        <v>29</v>
      </c>
      <c r="G18" s="6" t="s">
        <v>32</v>
      </c>
    </row>
    <row r="19" spans="1:7">
      <c r="A19">
        <v>18</v>
      </c>
      <c r="B19" s="4">
        <v>45264</v>
      </c>
      <c r="C19" s="5">
        <v>0.45069444444444445</v>
      </c>
      <c r="D19" t="s">
        <v>7</v>
      </c>
      <c r="E19" t="s">
        <v>8</v>
      </c>
      <c r="F19" s="6" t="s">
        <v>26</v>
      </c>
      <c r="G19" s="6" t="s">
        <v>33</v>
      </c>
    </row>
    <row r="20" spans="1:7">
      <c r="A20">
        <v>19</v>
      </c>
      <c r="B20" s="4">
        <v>45264</v>
      </c>
      <c r="C20" s="5">
        <v>0.36944444444444446</v>
      </c>
      <c r="D20" t="s">
        <v>7</v>
      </c>
      <c r="E20" t="s">
        <v>34</v>
      </c>
      <c r="F20" s="6" t="s">
        <v>35</v>
      </c>
      <c r="G20" s="6" t="s">
        <v>36</v>
      </c>
    </row>
    <row r="21" spans="1:7">
      <c r="A21">
        <v>20</v>
      </c>
      <c r="B21" s="4">
        <v>45264</v>
      </c>
      <c r="C21" s="5">
        <v>0.48819444444444443</v>
      </c>
      <c r="D21" t="s">
        <v>7</v>
      </c>
      <c r="E21" t="s">
        <v>34</v>
      </c>
      <c r="F21" s="6" t="s">
        <v>37</v>
      </c>
      <c r="G21" s="6" t="s">
        <v>38</v>
      </c>
    </row>
    <row r="22" spans="1:7">
      <c r="A22">
        <v>21</v>
      </c>
      <c r="B22" s="4">
        <v>45264</v>
      </c>
      <c r="C22" s="5">
        <v>0.48680555555555555</v>
      </c>
      <c r="D22" t="s">
        <v>7</v>
      </c>
      <c r="E22" t="s">
        <v>34</v>
      </c>
      <c r="F22" s="6" t="s">
        <v>37</v>
      </c>
      <c r="G22" s="6" t="s">
        <v>39</v>
      </c>
    </row>
    <row r="23" spans="1:7">
      <c r="A23">
        <v>22</v>
      </c>
      <c r="B23" s="4">
        <v>45264</v>
      </c>
      <c r="C23" s="5">
        <v>0.4993055555555555</v>
      </c>
      <c r="D23" t="s">
        <v>7</v>
      </c>
      <c r="E23" t="s">
        <v>8</v>
      </c>
      <c r="F23" s="6" t="s">
        <v>26</v>
      </c>
      <c r="G23" s="6" t="s">
        <v>40</v>
      </c>
    </row>
    <row r="24" spans="1:7">
      <c r="A24">
        <v>23</v>
      </c>
      <c r="B24" s="4">
        <v>45264</v>
      </c>
      <c r="C24" s="5">
        <v>0.50138888888888888</v>
      </c>
      <c r="D24" t="s">
        <v>7</v>
      </c>
      <c r="E24" t="s">
        <v>8</v>
      </c>
      <c r="F24" s="6" t="s">
        <v>26</v>
      </c>
      <c r="G24" s="6" t="s">
        <v>41</v>
      </c>
    </row>
    <row r="25" spans="1:7">
      <c r="A25">
        <v>24</v>
      </c>
      <c r="B25" s="4">
        <v>45264</v>
      </c>
      <c r="C25" s="5">
        <v>0.50555555555555554</v>
      </c>
      <c r="D25" t="s">
        <v>7</v>
      </c>
      <c r="E25" t="s">
        <v>34</v>
      </c>
      <c r="F25" s="6" t="s">
        <v>42</v>
      </c>
      <c r="G25" s="6" t="s">
        <v>43</v>
      </c>
    </row>
    <row r="26" spans="1:7">
      <c r="A26">
        <v>25</v>
      </c>
      <c r="B26" s="4">
        <v>45264</v>
      </c>
      <c r="C26" s="5">
        <v>0.50555555555555554</v>
      </c>
      <c r="D26" t="s">
        <v>7</v>
      </c>
      <c r="E26" t="s">
        <v>34</v>
      </c>
      <c r="F26" s="6" t="s">
        <v>42</v>
      </c>
      <c r="G26" s="6" t="s">
        <v>43</v>
      </c>
    </row>
    <row r="27" spans="1:7">
      <c r="A27">
        <v>26</v>
      </c>
      <c r="B27" s="4">
        <v>45264</v>
      </c>
      <c r="C27" s="5">
        <v>0.51597222222222217</v>
      </c>
      <c r="D27" t="s">
        <v>7</v>
      </c>
      <c r="E27" t="s">
        <v>34</v>
      </c>
      <c r="F27" s="6" t="s">
        <v>42</v>
      </c>
      <c r="G27" s="6" t="s">
        <v>44</v>
      </c>
    </row>
    <row r="28" spans="1:7">
      <c r="A28">
        <v>27</v>
      </c>
      <c r="B28" s="4">
        <v>45264</v>
      </c>
      <c r="C28" s="5">
        <v>0.54097222222222219</v>
      </c>
      <c r="D28" t="s">
        <v>7</v>
      </c>
      <c r="E28" t="s">
        <v>34</v>
      </c>
      <c r="F28" s="6" t="s">
        <v>19</v>
      </c>
      <c r="G28" s="6" t="s">
        <v>45</v>
      </c>
    </row>
    <row r="29" spans="1:7">
      <c r="A29">
        <v>28</v>
      </c>
      <c r="B29" s="4">
        <v>45264</v>
      </c>
      <c r="C29" s="5">
        <v>0.54375000000000007</v>
      </c>
      <c r="D29" t="s">
        <v>7</v>
      </c>
      <c r="E29" t="s">
        <v>34</v>
      </c>
      <c r="F29" s="6" t="s">
        <v>19</v>
      </c>
      <c r="G29" s="6" t="s">
        <v>46</v>
      </c>
    </row>
    <row r="30" spans="1:7">
      <c r="A30">
        <v>29</v>
      </c>
      <c r="B30" s="4">
        <v>45264</v>
      </c>
      <c r="C30" s="5">
        <v>0.5625</v>
      </c>
      <c r="D30" t="s">
        <v>7</v>
      </c>
      <c r="E30" t="s">
        <v>8</v>
      </c>
      <c r="F30" s="6" t="s">
        <v>47</v>
      </c>
      <c r="G30" s="6" t="s">
        <v>48</v>
      </c>
    </row>
    <row r="31" spans="1:7">
      <c r="A31">
        <v>30</v>
      </c>
      <c r="B31" s="4">
        <v>45264</v>
      </c>
      <c r="C31" s="5">
        <v>0.56388888888888888</v>
      </c>
      <c r="D31" t="s">
        <v>7</v>
      </c>
      <c r="E31" t="s">
        <v>8</v>
      </c>
      <c r="F31" s="6" t="s">
        <v>47</v>
      </c>
      <c r="G31" s="6" t="s">
        <v>49</v>
      </c>
    </row>
    <row r="32" spans="1:7">
      <c r="A32">
        <v>31</v>
      </c>
      <c r="B32" s="4">
        <v>45264</v>
      </c>
      <c r="C32" s="5">
        <v>0.56458333333333333</v>
      </c>
      <c r="D32" t="s">
        <v>7</v>
      </c>
      <c r="E32" t="s">
        <v>8</v>
      </c>
      <c r="F32" s="6" t="s">
        <v>47</v>
      </c>
      <c r="G32" s="6" t="s">
        <v>50</v>
      </c>
    </row>
    <row r="33" spans="1:7">
      <c r="A33">
        <v>32</v>
      </c>
      <c r="B33" s="4">
        <v>45264</v>
      </c>
      <c r="C33" s="5">
        <v>0.56597222222222221</v>
      </c>
      <c r="D33" t="s">
        <v>7</v>
      </c>
      <c r="E33" t="s">
        <v>8</v>
      </c>
      <c r="F33" s="6" t="s">
        <v>47</v>
      </c>
      <c r="G33" s="6" t="s">
        <v>51</v>
      </c>
    </row>
    <row r="34" spans="1:7">
      <c r="A34">
        <v>33</v>
      </c>
      <c r="B34" s="4">
        <v>45264</v>
      </c>
      <c r="C34" s="5">
        <v>0.56666666666666665</v>
      </c>
      <c r="D34" t="s">
        <v>7</v>
      </c>
      <c r="E34" t="s">
        <v>8</v>
      </c>
      <c r="F34" s="6" t="s">
        <v>47</v>
      </c>
      <c r="G34" s="6" t="s">
        <v>52</v>
      </c>
    </row>
    <row r="35" spans="1:7">
      <c r="A35">
        <v>34</v>
      </c>
      <c r="B35" s="4">
        <v>45264</v>
      </c>
      <c r="C35" s="5">
        <v>0.56944444444444442</v>
      </c>
      <c r="D35" t="s">
        <v>7</v>
      </c>
      <c r="E35" t="s">
        <v>34</v>
      </c>
      <c r="F35" s="6" t="s">
        <v>47</v>
      </c>
      <c r="G35" s="6" t="s">
        <v>53</v>
      </c>
    </row>
    <row r="36" spans="1:7">
      <c r="A36">
        <v>35</v>
      </c>
      <c r="B36" s="4">
        <v>45264</v>
      </c>
      <c r="C36" s="5">
        <v>0.57013888888888886</v>
      </c>
      <c r="D36" t="s">
        <v>7</v>
      </c>
      <c r="E36" t="s">
        <v>34</v>
      </c>
      <c r="F36" s="6" t="s">
        <v>47</v>
      </c>
      <c r="G36" s="6" t="s">
        <v>54</v>
      </c>
    </row>
    <row r="37" spans="1:7">
      <c r="A37">
        <v>36</v>
      </c>
      <c r="B37" s="4">
        <v>45264</v>
      </c>
      <c r="C37" s="5">
        <v>0.5708333333333333</v>
      </c>
      <c r="D37" t="s">
        <v>7</v>
      </c>
      <c r="E37" t="s">
        <v>34</v>
      </c>
      <c r="F37" s="6" t="s">
        <v>47</v>
      </c>
      <c r="G37" s="6" t="s">
        <v>55</v>
      </c>
    </row>
    <row r="38" spans="1:7">
      <c r="A38">
        <v>37</v>
      </c>
      <c r="B38" s="4">
        <v>45264</v>
      </c>
      <c r="C38" s="5">
        <v>0.57152777777777775</v>
      </c>
      <c r="D38" t="s">
        <v>7</v>
      </c>
      <c r="E38" t="s">
        <v>34</v>
      </c>
      <c r="F38" s="6" t="s">
        <v>47</v>
      </c>
      <c r="G38" s="6" t="s">
        <v>56</v>
      </c>
    </row>
    <row r="39" spans="1:7">
      <c r="A39">
        <v>38</v>
      </c>
      <c r="B39" s="4">
        <v>45264</v>
      </c>
      <c r="C39" s="5">
        <v>0.57222222222222219</v>
      </c>
      <c r="D39" t="s">
        <v>7</v>
      </c>
      <c r="E39" t="s">
        <v>34</v>
      </c>
      <c r="F39" s="6" t="s">
        <v>47</v>
      </c>
      <c r="G39" s="6" t="s">
        <v>57</v>
      </c>
    </row>
    <row r="40" spans="1:7">
      <c r="A40">
        <v>39</v>
      </c>
      <c r="B40" s="4">
        <v>45264</v>
      </c>
      <c r="C40" s="5">
        <v>0.57777777777777783</v>
      </c>
      <c r="D40" t="s">
        <v>7</v>
      </c>
      <c r="E40" t="s">
        <v>34</v>
      </c>
      <c r="F40" s="6" t="s">
        <v>37</v>
      </c>
      <c r="G40" s="6" t="s">
        <v>58</v>
      </c>
    </row>
    <row r="41" spans="1:7">
      <c r="A41">
        <v>40</v>
      </c>
      <c r="B41" s="8">
        <v>45262</v>
      </c>
      <c r="C41" s="9">
        <v>0.73541666666666661</v>
      </c>
      <c r="D41" s="10" t="s">
        <v>7</v>
      </c>
      <c r="E41" s="10" t="s">
        <v>8</v>
      </c>
      <c r="F41" s="10" t="s">
        <v>19</v>
      </c>
      <c r="G41" s="10" t="s">
        <v>59</v>
      </c>
    </row>
    <row r="42" spans="1:7">
      <c r="A42">
        <v>41</v>
      </c>
      <c r="B42" s="8">
        <v>45262</v>
      </c>
      <c r="C42" s="9">
        <v>0.73749999999999993</v>
      </c>
      <c r="D42" s="10" t="s">
        <v>7</v>
      </c>
      <c r="E42" s="10" t="s">
        <v>8</v>
      </c>
      <c r="F42" s="10" t="s">
        <v>19</v>
      </c>
      <c r="G42" s="10" t="s">
        <v>60</v>
      </c>
    </row>
    <row r="43" spans="1:7">
      <c r="A43">
        <v>42</v>
      </c>
      <c r="B43" s="8">
        <v>45262</v>
      </c>
      <c r="C43" s="9">
        <v>0.73819444444444438</v>
      </c>
      <c r="D43" s="10" t="s">
        <v>7</v>
      </c>
      <c r="E43" s="10" t="s">
        <v>8</v>
      </c>
      <c r="F43" s="10" t="s">
        <v>19</v>
      </c>
      <c r="G43" s="10" t="s">
        <v>61</v>
      </c>
    </row>
    <row r="44" spans="1:7">
      <c r="A44">
        <v>43</v>
      </c>
      <c r="B44" s="8">
        <v>45262</v>
      </c>
      <c r="C44" s="9" t="s">
        <v>62</v>
      </c>
      <c r="D44" s="10" t="s">
        <v>7</v>
      </c>
      <c r="E44" s="10" t="s">
        <v>8</v>
      </c>
      <c r="F44" s="10" t="s">
        <v>19</v>
      </c>
      <c r="G44" s="10" t="s">
        <v>63</v>
      </c>
    </row>
    <row r="45" spans="1:7">
      <c r="A45">
        <v>44</v>
      </c>
      <c r="B45" s="8">
        <v>45262</v>
      </c>
      <c r="C45" s="9">
        <v>0.73541666666666661</v>
      </c>
      <c r="D45" s="10" t="s">
        <v>7</v>
      </c>
      <c r="E45" s="10" t="s">
        <v>8</v>
      </c>
      <c r="F45" s="10" t="s">
        <v>19</v>
      </c>
      <c r="G45" s="10" t="s">
        <v>64</v>
      </c>
    </row>
    <row r="46" spans="1:7">
      <c r="A46">
        <v>45</v>
      </c>
      <c r="B46" s="8">
        <v>45262</v>
      </c>
      <c r="C46" s="9">
        <v>0.73958333333333337</v>
      </c>
      <c r="D46" s="10" t="s">
        <v>65</v>
      </c>
      <c r="E46" s="10" t="s">
        <v>34</v>
      </c>
      <c r="F46" s="10" t="s">
        <v>26</v>
      </c>
      <c r="G46" s="10" t="s">
        <v>66</v>
      </c>
    </row>
    <row r="47" spans="1:7">
      <c r="A47">
        <v>46</v>
      </c>
      <c r="B47" s="8">
        <v>45264</v>
      </c>
      <c r="C47" s="9" t="s">
        <v>67</v>
      </c>
      <c r="D47" s="10" t="s">
        <v>7</v>
      </c>
      <c r="E47" s="10" t="s">
        <v>8</v>
      </c>
      <c r="F47" s="10" t="s">
        <v>68</v>
      </c>
      <c r="G47" s="10" t="s">
        <v>69</v>
      </c>
    </row>
    <row r="48" spans="1:7">
      <c r="A48">
        <v>47</v>
      </c>
      <c r="B48" s="8">
        <v>45264</v>
      </c>
      <c r="C48" s="9" t="s">
        <v>70</v>
      </c>
      <c r="D48" s="10" t="s">
        <v>7</v>
      </c>
      <c r="E48" s="10" t="s">
        <v>8</v>
      </c>
      <c r="F48" s="10" t="s">
        <v>68</v>
      </c>
      <c r="G48" s="10" t="s">
        <v>71</v>
      </c>
    </row>
    <row r="49" spans="1:7">
      <c r="A49">
        <v>48</v>
      </c>
      <c r="B49" s="8">
        <v>45264</v>
      </c>
      <c r="C49" s="9" t="s">
        <v>72</v>
      </c>
      <c r="D49" s="10" t="s">
        <v>7</v>
      </c>
      <c r="E49" s="10" t="s">
        <v>8</v>
      </c>
      <c r="F49" s="10" t="s">
        <v>68</v>
      </c>
      <c r="G49" s="10" t="s">
        <v>73</v>
      </c>
    </row>
    <row r="50" spans="1:7">
      <c r="A50">
        <v>49</v>
      </c>
      <c r="B50" s="8">
        <v>45264</v>
      </c>
      <c r="C50" s="9" t="s">
        <v>72</v>
      </c>
      <c r="D50" s="10" t="s">
        <v>7</v>
      </c>
      <c r="E50" s="10" t="s">
        <v>8</v>
      </c>
      <c r="F50" s="10" t="s">
        <v>68</v>
      </c>
      <c r="G50" s="10" t="s">
        <v>74</v>
      </c>
    </row>
    <row r="51" spans="1:7">
      <c r="A51">
        <v>50</v>
      </c>
      <c r="B51" s="8">
        <v>45264</v>
      </c>
      <c r="C51" s="9">
        <v>0.39166666666666666</v>
      </c>
      <c r="D51" s="10" t="s">
        <v>7</v>
      </c>
      <c r="E51" s="10" t="s">
        <v>8</v>
      </c>
      <c r="F51" s="10" t="s">
        <v>68</v>
      </c>
      <c r="G51" s="10" t="s">
        <v>74</v>
      </c>
    </row>
    <row r="52" spans="1:7">
      <c r="A52">
        <v>51</v>
      </c>
      <c r="B52" s="8">
        <v>45264</v>
      </c>
      <c r="C52" s="9" t="s">
        <v>75</v>
      </c>
      <c r="D52" s="10" t="s">
        <v>7</v>
      </c>
      <c r="E52" s="10" t="s">
        <v>8</v>
      </c>
      <c r="F52" s="10" t="s">
        <v>68</v>
      </c>
      <c r="G52" s="10" t="s">
        <v>76</v>
      </c>
    </row>
    <row r="53" spans="1:7">
      <c r="A53">
        <v>52</v>
      </c>
      <c r="B53" s="8">
        <v>45264</v>
      </c>
      <c r="C53" s="9" t="s">
        <v>77</v>
      </c>
      <c r="D53" s="10" t="s">
        <v>7</v>
      </c>
      <c r="E53" s="10" t="s">
        <v>8</v>
      </c>
      <c r="F53" s="10" t="s">
        <v>68</v>
      </c>
      <c r="G53" s="10" t="s">
        <v>78</v>
      </c>
    </row>
    <row r="54" spans="1:7">
      <c r="A54">
        <v>53</v>
      </c>
      <c r="B54" s="8">
        <v>45264</v>
      </c>
      <c r="C54" s="9" t="s">
        <v>79</v>
      </c>
      <c r="D54" s="10" t="s">
        <v>7</v>
      </c>
      <c r="E54" s="10" t="s">
        <v>8</v>
      </c>
      <c r="F54" s="10" t="s">
        <v>68</v>
      </c>
      <c r="G54" s="10" t="s">
        <v>80</v>
      </c>
    </row>
    <row r="55" spans="1:7">
      <c r="A55">
        <v>54</v>
      </c>
      <c r="B55" s="8">
        <v>45264</v>
      </c>
      <c r="C55" s="9">
        <v>0.43472222222222223</v>
      </c>
      <c r="D55" s="10" t="s">
        <v>7</v>
      </c>
      <c r="E55" s="10" t="s">
        <v>8</v>
      </c>
      <c r="F55" s="10" t="s">
        <v>68</v>
      </c>
      <c r="G55" s="10" t="s">
        <v>76</v>
      </c>
    </row>
    <row r="56" spans="1:7">
      <c r="A56">
        <v>55</v>
      </c>
      <c r="B56" s="8">
        <v>45264</v>
      </c>
      <c r="C56" s="9" t="s">
        <v>81</v>
      </c>
      <c r="D56" s="10" t="s">
        <v>65</v>
      </c>
      <c r="E56" s="10" t="s">
        <v>34</v>
      </c>
      <c r="F56" s="10" t="s">
        <v>82</v>
      </c>
      <c r="G56" s="10" t="s">
        <v>83</v>
      </c>
    </row>
    <row r="57" spans="1:7">
      <c r="A57">
        <v>56</v>
      </c>
      <c r="B57" s="8">
        <v>45264</v>
      </c>
      <c r="C57" s="9">
        <v>0.44722222222222219</v>
      </c>
      <c r="D57" s="10" t="s">
        <v>65</v>
      </c>
      <c r="E57" s="10" t="s">
        <v>34</v>
      </c>
      <c r="F57" s="10" t="s">
        <v>82</v>
      </c>
      <c r="G57" s="10" t="s">
        <v>84</v>
      </c>
    </row>
    <row r="58" spans="1:7">
      <c r="A58">
        <v>57</v>
      </c>
      <c r="B58" s="8">
        <v>45264</v>
      </c>
      <c r="C58" s="9">
        <v>0.44930555555555557</v>
      </c>
      <c r="D58" s="10" t="s">
        <v>65</v>
      </c>
      <c r="E58" s="10" t="s">
        <v>34</v>
      </c>
      <c r="F58" s="10" t="s">
        <v>82</v>
      </c>
      <c r="G58" s="10" t="s">
        <v>85</v>
      </c>
    </row>
    <row r="59" spans="1:7">
      <c r="A59">
        <v>58</v>
      </c>
      <c r="B59" s="8">
        <v>45264</v>
      </c>
      <c r="C59" s="9">
        <v>0.4548611111111111</v>
      </c>
      <c r="D59" s="10" t="s">
        <v>65</v>
      </c>
      <c r="E59" s="10" t="s">
        <v>34</v>
      </c>
      <c r="F59" s="10" t="s">
        <v>82</v>
      </c>
      <c r="G59" s="10" t="s">
        <v>86</v>
      </c>
    </row>
    <row r="60" spans="1:7">
      <c r="A60">
        <v>59</v>
      </c>
      <c r="B60" s="8">
        <v>45264</v>
      </c>
      <c r="C60" s="9">
        <v>0.4548611111111111</v>
      </c>
      <c r="D60" s="10" t="s">
        <v>65</v>
      </c>
      <c r="E60" s="10" t="s">
        <v>34</v>
      </c>
      <c r="F60" s="10" t="s">
        <v>82</v>
      </c>
      <c r="G60" s="10" t="s">
        <v>87</v>
      </c>
    </row>
    <row r="61" spans="1:7">
      <c r="A61">
        <v>60</v>
      </c>
      <c r="B61" s="8">
        <v>45264</v>
      </c>
      <c r="C61" s="9">
        <v>0.44305555555555554</v>
      </c>
      <c r="D61" s="10" t="s">
        <v>65</v>
      </c>
      <c r="E61" s="10" t="s">
        <v>34</v>
      </c>
      <c r="F61" s="10" t="s">
        <v>82</v>
      </c>
      <c r="G61" s="10" t="s">
        <v>88</v>
      </c>
    </row>
    <row r="62" spans="1:7">
      <c r="A62">
        <v>61</v>
      </c>
      <c r="B62" s="8">
        <v>45264</v>
      </c>
      <c r="C62" s="9">
        <v>0.47986111111111113</v>
      </c>
      <c r="D62" s="10" t="s">
        <v>65</v>
      </c>
      <c r="E62" s="10" t="s">
        <v>34</v>
      </c>
      <c r="F62" s="10" t="s">
        <v>82</v>
      </c>
      <c r="G62" s="10" t="s">
        <v>89</v>
      </c>
    </row>
    <row r="63" spans="1:7">
      <c r="A63">
        <v>62</v>
      </c>
      <c r="B63" s="8">
        <v>45264</v>
      </c>
      <c r="C63" s="9">
        <v>0.44444444444444442</v>
      </c>
      <c r="D63" s="10" t="s">
        <v>65</v>
      </c>
      <c r="E63" s="10" t="s">
        <v>34</v>
      </c>
      <c r="F63" s="10" t="s">
        <v>90</v>
      </c>
      <c r="G63" s="10" t="s">
        <v>91</v>
      </c>
    </row>
    <row r="64" spans="1:7">
      <c r="A64">
        <v>63</v>
      </c>
      <c r="B64" s="8">
        <v>45264</v>
      </c>
      <c r="C64" s="9">
        <v>0.47361111111111115</v>
      </c>
      <c r="D64" s="10" t="s">
        <v>65</v>
      </c>
      <c r="E64" s="10" t="s">
        <v>34</v>
      </c>
      <c r="F64" s="10" t="s">
        <v>82</v>
      </c>
      <c r="G64" s="10" t="s">
        <v>92</v>
      </c>
    </row>
    <row r="65" spans="1:7">
      <c r="A65">
        <v>64</v>
      </c>
      <c r="B65" s="8">
        <v>45264</v>
      </c>
      <c r="C65" s="9">
        <v>0.47569444444444442</v>
      </c>
      <c r="D65" s="10" t="s">
        <v>65</v>
      </c>
      <c r="E65" s="10" t="s">
        <v>34</v>
      </c>
      <c r="F65" s="10" t="s">
        <v>82</v>
      </c>
      <c r="G65" s="10" t="s">
        <v>93</v>
      </c>
    </row>
    <row r="66" spans="1:7">
      <c r="A66">
        <v>65</v>
      </c>
      <c r="B66" s="8">
        <v>45264</v>
      </c>
      <c r="C66" s="9">
        <v>0.48749999999999999</v>
      </c>
      <c r="D66" s="10" t="s">
        <v>65</v>
      </c>
      <c r="E66" s="10" t="s">
        <v>34</v>
      </c>
      <c r="F66" s="10" t="s">
        <v>82</v>
      </c>
      <c r="G66" s="10" t="s">
        <v>94</v>
      </c>
    </row>
    <row r="67" spans="1:7">
      <c r="A67">
        <v>66</v>
      </c>
      <c r="B67" s="8">
        <v>45264</v>
      </c>
      <c r="C67" s="9" t="s">
        <v>95</v>
      </c>
      <c r="D67" s="10" t="s">
        <v>65</v>
      </c>
      <c r="E67" s="10" t="s">
        <v>34</v>
      </c>
      <c r="F67" s="10" t="s">
        <v>96</v>
      </c>
      <c r="G67" s="10" t="s">
        <v>97</v>
      </c>
    </row>
    <row r="68" spans="1:7">
      <c r="A68">
        <v>67</v>
      </c>
      <c r="B68" s="8">
        <v>45264</v>
      </c>
      <c r="C68" s="9">
        <v>0.56944444444444442</v>
      </c>
      <c r="D68" s="10" t="s">
        <v>65</v>
      </c>
      <c r="E68" s="10" t="s">
        <v>34</v>
      </c>
      <c r="F68" s="10" t="s">
        <v>82</v>
      </c>
      <c r="G68" s="10" t="s">
        <v>98</v>
      </c>
    </row>
    <row r="69" spans="1:7">
      <c r="A69">
        <v>68</v>
      </c>
      <c r="B69" s="8">
        <v>45264</v>
      </c>
      <c r="C69" s="9">
        <v>0.55625000000000002</v>
      </c>
      <c r="D69" s="10" t="s">
        <v>99</v>
      </c>
      <c r="E69" s="10" t="s">
        <v>34</v>
      </c>
      <c r="F69" s="10" t="s">
        <v>26</v>
      </c>
      <c r="G69" s="10" t="s">
        <v>100</v>
      </c>
    </row>
    <row r="70" spans="1:7">
      <c r="A70">
        <v>69</v>
      </c>
      <c r="B70" s="8">
        <v>45264</v>
      </c>
      <c r="C70" s="9" t="s">
        <v>101</v>
      </c>
      <c r="D70" s="10" t="s">
        <v>99</v>
      </c>
      <c r="E70" s="10" t="s">
        <v>34</v>
      </c>
      <c r="F70" s="10" t="s">
        <v>47</v>
      </c>
      <c r="G70" s="10" t="s">
        <v>102</v>
      </c>
    </row>
    <row r="71" spans="1:7">
      <c r="A71">
        <v>70</v>
      </c>
      <c r="B71" s="8">
        <v>45264</v>
      </c>
      <c r="C71" s="9">
        <v>0.57847222222222217</v>
      </c>
      <c r="D71" s="10" t="s">
        <v>99</v>
      </c>
      <c r="E71" s="10" t="s">
        <v>34</v>
      </c>
      <c r="F71" s="10" t="s">
        <v>47</v>
      </c>
      <c r="G71" s="10" t="s">
        <v>103</v>
      </c>
    </row>
    <row r="72" spans="1:7">
      <c r="A72">
        <v>71</v>
      </c>
      <c r="B72" s="8">
        <v>45264</v>
      </c>
      <c r="C72" s="9" t="s">
        <v>104</v>
      </c>
      <c r="D72" s="10" t="s">
        <v>99</v>
      </c>
      <c r="E72" s="10" t="s">
        <v>34</v>
      </c>
      <c r="F72" s="10" t="s">
        <v>19</v>
      </c>
      <c r="G72" s="10" t="s">
        <v>105</v>
      </c>
    </row>
    <row r="73" spans="1:7">
      <c r="A73">
        <v>72</v>
      </c>
      <c r="B73" s="8">
        <v>45264</v>
      </c>
      <c r="C73" s="9">
        <v>0.72361111111111109</v>
      </c>
      <c r="D73" s="10" t="s">
        <v>99</v>
      </c>
      <c r="E73" s="10" t="s">
        <v>34</v>
      </c>
      <c r="F73" s="10" t="s">
        <v>26</v>
      </c>
      <c r="G73" s="10" t="s">
        <v>106</v>
      </c>
    </row>
    <row r="74" spans="1:7">
      <c r="A74">
        <v>73</v>
      </c>
      <c r="B74" s="8">
        <v>45264</v>
      </c>
      <c r="C74" s="9">
        <v>0.7319444444444444</v>
      </c>
      <c r="D74" s="10" t="s">
        <v>99</v>
      </c>
      <c r="E74" s="10" t="s">
        <v>34</v>
      </c>
      <c r="F74" s="10" t="s">
        <v>26</v>
      </c>
      <c r="G74" s="10" t="s">
        <v>107</v>
      </c>
    </row>
    <row r="75" spans="1:7">
      <c r="A75">
        <v>74</v>
      </c>
      <c r="B75" s="11">
        <v>45263</v>
      </c>
      <c r="C75" s="12">
        <v>0.45902777777777781</v>
      </c>
      <c r="D75" t="s">
        <v>99</v>
      </c>
      <c r="E75" t="s">
        <v>34</v>
      </c>
      <c r="F75" s="13" t="s">
        <v>19</v>
      </c>
      <c r="G75" s="13" t="s">
        <v>108</v>
      </c>
    </row>
    <row r="76" spans="1:7">
      <c r="A76">
        <v>75</v>
      </c>
      <c r="B76" s="11">
        <v>45263</v>
      </c>
      <c r="C76" s="12">
        <v>0.46180555555555558</v>
      </c>
      <c r="D76" t="s">
        <v>99</v>
      </c>
      <c r="E76" t="s">
        <v>34</v>
      </c>
      <c r="F76" s="13" t="s">
        <v>19</v>
      </c>
      <c r="G76" s="13" t="s">
        <v>109</v>
      </c>
    </row>
    <row r="77" spans="1:7">
      <c r="A77">
        <v>76</v>
      </c>
      <c r="B77" s="11">
        <v>45263</v>
      </c>
      <c r="C77" s="12">
        <v>0.46666666666666662</v>
      </c>
      <c r="D77" t="s">
        <v>99</v>
      </c>
      <c r="E77" t="s">
        <v>34</v>
      </c>
      <c r="F77" s="13" t="s">
        <v>19</v>
      </c>
      <c r="G77" s="13" t="s">
        <v>110</v>
      </c>
    </row>
    <row r="78" spans="1:7">
      <c r="A78">
        <v>77</v>
      </c>
      <c r="B78" s="11">
        <v>45263</v>
      </c>
      <c r="C78" s="12">
        <v>0.47222222222222227</v>
      </c>
      <c r="D78" t="s">
        <v>99</v>
      </c>
      <c r="E78" t="s">
        <v>34</v>
      </c>
      <c r="F78" s="13" t="s">
        <v>19</v>
      </c>
      <c r="G78" s="13" t="s">
        <v>111</v>
      </c>
    </row>
    <row r="79" spans="1:7">
      <c r="A79">
        <v>78</v>
      </c>
      <c r="B79" s="11">
        <v>45263</v>
      </c>
      <c r="C79" s="12">
        <v>0.47500000000000003</v>
      </c>
      <c r="D79" t="s">
        <v>99</v>
      </c>
      <c r="E79" t="s">
        <v>34</v>
      </c>
      <c r="F79" s="13" t="s">
        <v>19</v>
      </c>
      <c r="G79" s="13" t="s">
        <v>112</v>
      </c>
    </row>
    <row r="80" spans="1:7">
      <c r="A80">
        <v>79</v>
      </c>
      <c r="B80" s="11">
        <v>45263</v>
      </c>
      <c r="C80" s="12">
        <v>0.4770833333333333</v>
      </c>
      <c r="D80" t="s">
        <v>99</v>
      </c>
      <c r="E80" t="s">
        <v>34</v>
      </c>
      <c r="F80" s="13" t="s">
        <v>19</v>
      </c>
      <c r="G80" s="13" t="s">
        <v>113</v>
      </c>
    </row>
    <row r="81" spans="1:7">
      <c r="A81">
        <v>80</v>
      </c>
      <c r="B81" s="11">
        <v>45264</v>
      </c>
      <c r="C81" s="12">
        <v>0.36527777777777781</v>
      </c>
      <c r="D81" t="s">
        <v>99</v>
      </c>
      <c r="E81" t="s">
        <v>34</v>
      </c>
      <c r="F81" s="13" t="s">
        <v>35</v>
      </c>
      <c r="G81" s="13" t="s">
        <v>114</v>
      </c>
    </row>
    <row r="82" spans="1:7">
      <c r="A82">
        <v>81</v>
      </c>
      <c r="B82" s="11">
        <v>45264</v>
      </c>
      <c r="C82" s="12">
        <v>0.3666666666666667</v>
      </c>
      <c r="D82" t="s">
        <v>99</v>
      </c>
      <c r="E82" t="s">
        <v>34</v>
      </c>
      <c r="F82" s="13" t="s">
        <v>35</v>
      </c>
      <c r="G82" s="13" t="s">
        <v>115</v>
      </c>
    </row>
    <row r="83" spans="1:7">
      <c r="A83">
        <v>82</v>
      </c>
      <c r="B83" s="11">
        <v>45264</v>
      </c>
      <c r="C83" s="12">
        <v>0.44444444444444442</v>
      </c>
      <c r="D83" t="s">
        <v>99</v>
      </c>
      <c r="E83" t="s">
        <v>34</v>
      </c>
      <c r="F83" s="13" t="s">
        <v>116</v>
      </c>
      <c r="G83" s="13" t="s">
        <v>117</v>
      </c>
    </row>
    <row r="84" spans="1:7">
      <c r="A84">
        <v>83</v>
      </c>
      <c r="B84" s="11">
        <v>45264</v>
      </c>
      <c r="C84" s="12">
        <v>0.4458333333333333</v>
      </c>
      <c r="D84" t="s">
        <v>99</v>
      </c>
      <c r="E84" t="s">
        <v>34</v>
      </c>
      <c r="F84" s="13" t="s">
        <v>116</v>
      </c>
      <c r="G84" s="13" t="s">
        <v>118</v>
      </c>
    </row>
    <row r="85" spans="1:7">
      <c r="A85">
        <v>84</v>
      </c>
      <c r="B85" s="11">
        <v>45264</v>
      </c>
      <c r="C85" s="12">
        <v>0.44722222222222219</v>
      </c>
      <c r="D85" t="s">
        <v>99</v>
      </c>
      <c r="E85" t="s">
        <v>34</v>
      </c>
      <c r="F85" s="13" t="s">
        <v>116</v>
      </c>
      <c r="G85" s="13" t="s">
        <v>119</v>
      </c>
    </row>
    <row r="86" spans="1:7">
      <c r="A86">
        <v>85</v>
      </c>
      <c r="B86" s="11">
        <v>45264</v>
      </c>
      <c r="C86" s="12">
        <v>0.44930555555555557</v>
      </c>
      <c r="D86" t="s">
        <v>99</v>
      </c>
      <c r="E86" t="s">
        <v>34</v>
      </c>
      <c r="F86" s="13" t="s">
        <v>116</v>
      </c>
      <c r="G86" s="13" t="s">
        <v>120</v>
      </c>
    </row>
    <row r="87" spans="1:7">
      <c r="A87">
        <v>86</v>
      </c>
      <c r="B87" s="11">
        <v>45264</v>
      </c>
      <c r="C87" s="14"/>
      <c r="D87" t="s">
        <v>99</v>
      </c>
      <c r="E87" t="s">
        <v>34</v>
      </c>
      <c r="F87" s="13" t="s">
        <v>116</v>
      </c>
      <c r="G87" s="13" t="s">
        <v>121</v>
      </c>
    </row>
    <row r="88" spans="1:7">
      <c r="A88">
        <v>87</v>
      </c>
      <c r="B88" s="11">
        <v>45264</v>
      </c>
      <c r="C88" s="12">
        <v>0.45416666666666666</v>
      </c>
      <c r="D88" t="s">
        <v>99</v>
      </c>
      <c r="E88" t="s">
        <v>34</v>
      </c>
      <c r="F88" s="13" t="s">
        <v>116</v>
      </c>
      <c r="G88" s="13" t="s">
        <v>122</v>
      </c>
    </row>
    <row r="89" spans="1:7">
      <c r="A89">
        <v>88</v>
      </c>
      <c r="B89" s="11">
        <v>45264</v>
      </c>
      <c r="C89" s="12">
        <v>0.45694444444444443</v>
      </c>
      <c r="D89" t="s">
        <v>99</v>
      </c>
      <c r="E89" t="s">
        <v>34</v>
      </c>
      <c r="F89" s="13" t="s">
        <v>116</v>
      </c>
      <c r="G89" s="13" t="s">
        <v>123</v>
      </c>
    </row>
    <row r="90" spans="1:7">
      <c r="A90">
        <v>89</v>
      </c>
      <c r="B90" s="11">
        <v>45264</v>
      </c>
      <c r="C90" s="12">
        <v>0.46597222222222223</v>
      </c>
      <c r="D90" t="s">
        <v>99</v>
      </c>
      <c r="E90" t="s">
        <v>34</v>
      </c>
      <c r="F90" s="13" t="s">
        <v>116</v>
      </c>
      <c r="G90" s="13" t="s">
        <v>124</v>
      </c>
    </row>
    <row r="91" spans="1:7">
      <c r="A91">
        <v>90</v>
      </c>
      <c r="B91" s="11">
        <v>45264</v>
      </c>
      <c r="C91" s="12">
        <v>0.46875</v>
      </c>
      <c r="D91" t="s">
        <v>99</v>
      </c>
      <c r="E91" t="s">
        <v>34</v>
      </c>
      <c r="F91" s="13" t="s">
        <v>116</v>
      </c>
      <c r="G91" s="13" t="s">
        <v>125</v>
      </c>
    </row>
    <row r="92" spans="1:7">
      <c r="A92">
        <v>91</v>
      </c>
      <c r="B92" s="11">
        <v>45264</v>
      </c>
      <c r="C92" s="12">
        <v>0.47222222222222227</v>
      </c>
      <c r="D92" t="s">
        <v>99</v>
      </c>
      <c r="E92" t="s">
        <v>34</v>
      </c>
      <c r="F92" s="13" t="s">
        <v>116</v>
      </c>
      <c r="G92" s="13" t="s">
        <v>126</v>
      </c>
    </row>
    <row r="93" spans="1:7">
      <c r="A93">
        <v>92</v>
      </c>
      <c r="B93" s="11">
        <v>45264</v>
      </c>
      <c r="C93" s="12">
        <v>0.47430555555555554</v>
      </c>
      <c r="D93" t="s">
        <v>99</v>
      </c>
      <c r="E93" t="s">
        <v>34</v>
      </c>
      <c r="F93" s="13" t="s">
        <v>116</v>
      </c>
      <c r="G93" s="13" t="s">
        <v>127</v>
      </c>
    </row>
    <row r="94" spans="1:7">
      <c r="A94">
        <v>93</v>
      </c>
      <c r="B94" s="11">
        <v>45264</v>
      </c>
      <c r="C94" s="12">
        <v>0.47638888888888892</v>
      </c>
      <c r="D94" t="s">
        <v>99</v>
      </c>
      <c r="E94" t="s">
        <v>34</v>
      </c>
      <c r="F94" s="13" t="s">
        <v>116</v>
      </c>
      <c r="G94" s="13" t="s">
        <v>128</v>
      </c>
    </row>
    <row r="95" spans="1:7">
      <c r="A95">
        <v>94</v>
      </c>
      <c r="B95" s="11">
        <v>45264</v>
      </c>
      <c r="C95" s="12">
        <v>0.47847222222222219</v>
      </c>
      <c r="D95" t="s">
        <v>99</v>
      </c>
      <c r="E95" t="s">
        <v>34</v>
      </c>
      <c r="F95" s="13" t="s">
        <v>116</v>
      </c>
      <c r="G95" s="13" t="s">
        <v>129</v>
      </c>
    </row>
    <row r="96" spans="1:7">
      <c r="A96">
        <v>95</v>
      </c>
      <c r="B96" s="11">
        <v>45264</v>
      </c>
      <c r="C96" s="12">
        <v>0.48194444444444445</v>
      </c>
      <c r="D96" t="s">
        <v>99</v>
      </c>
      <c r="E96" t="s">
        <v>34</v>
      </c>
      <c r="F96" s="13" t="s">
        <v>116</v>
      </c>
      <c r="G96" s="13" t="s">
        <v>130</v>
      </c>
    </row>
    <row r="97" spans="1:7">
      <c r="A97">
        <v>96</v>
      </c>
      <c r="B97" s="11">
        <v>45264</v>
      </c>
      <c r="C97" s="12">
        <v>0.48194444444444445</v>
      </c>
      <c r="D97" t="s">
        <v>99</v>
      </c>
      <c r="E97" t="s">
        <v>34</v>
      </c>
      <c r="F97" s="13" t="s">
        <v>116</v>
      </c>
      <c r="G97" s="13" t="s">
        <v>131</v>
      </c>
    </row>
    <row r="98" spans="1:7">
      <c r="A98">
        <v>97</v>
      </c>
      <c r="B98" s="11">
        <v>45264</v>
      </c>
      <c r="C98" s="12">
        <v>0.48472222222222222</v>
      </c>
      <c r="D98" t="s">
        <v>99</v>
      </c>
      <c r="E98" t="s">
        <v>34</v>
      </c>
      <c r="F98" s="13" t="s">
        <v>116</v>
      </c>
      <c r="G98" s="13" t="s">
        <v>132</v>
      </c>
    </row>
    <row r="99" spans="1:7">
      <c r="A99">
        <v>98</v>
      </c>
      <c r="B99" s="11">
        <v>45264</v>
      </c>
      <c r="C99" s="12">
        <v>0.48472222222222222</v>
      </c>
      <c r="D99" t="s">
        <v>99</v>
      </c>
      <c r="E99" t="s">
        <v>34</v>
      </c>
      <c r="F99" s="13" t="s">
        <v>116</v>
      </c>
      <c r="G99" s="13" t="s">
        <v>132</v>
      </c>
    </row>
    <row r="100" spans="1:7">
      <c r="A100">
        <v>99</v>
      </c>
      <c r="B100" s="11">
        <v>45264</v>
      </c>
      <c r="C100" s="12">
        <v>0.4861111111111111</v>
      </c>
      <c r="D100" t="s">
        <v>99</v>
      </c>
      <c r="E100" t="s">
        <v>34</v>
      </c>
      <c r="F100" s="13" t="s">
        <v>116</v>
      </c>
      <c r="G100" s="13" t="s">
        <v>133</v>
      </c>
    </row>
    <row r="101" spans="1:7">
      <c r="A101">
        <v>100</v>
      </c>
      <c r="B101" s="11">
        <v>45264</v>
      </c>
      <c r="C101" s="12">
        <v>0.48888888888888887</v>
      </c>
      <c r="D101" t="s">
        <v>99</v>
      </c>
      <c r="E101" t="s">
        <v>34</v>
      </c>
      <c r="F101" s="13" t="s">
        <v>116</v>
      </c>
      <c r="G101" s="13" t="s">
        <v>134</v>
      </c>
    </row>
    <row r="102" spans="1:7">
      <c r="A102">
        <v>101</v>
      </c>
      <c r="B102" s="11">
        <v>45264</v>
      </c>
      <c r="C102" s="12">
        <v>0.49027777777777781</v>
      </c>
      <c r="D102" t="s">
        <v>99</v>
      </c>
      <c r="E102" t="s">
        <v>34</v>
      </c>
      <c r="F102" s="13" t="s">
        <v>116</v>
      </c>
      <c r="G102" s="13" t="s">
        <v>135</v>
      </c>
    </row>
    <row r="103" spans="1:7">
      <c r="A103">
        <v>102</v>
      </c>
      <c r="B103" s="11">
        <v>45264</v>
      </c>
      <c r="C103" s="12">
        <v>0.49305555555555558</v>
      </c>
      <c r="F103" s="13" t="s">
        <v>116</v>
      </c>
      <c r="G103" s="13" t="s">
        <v>136</v>
      </c>
    </row>
    <row r="104" spans="1:7">
      <c r="A104">
        <v>103</v>
      </c>
      <c r="B104" s="11">
        <v>45264</v>
      </c>
      <c r="C104" s="12">
        <v>0.49583333333333335</v>
      </c>
      <c r="D104" t="s">
        <v>99</v>
      </c>
      <c r="E104" t="s">
        <v>34</v>
      </c>
      <c r="F104" s="13" t="s">
        <v>116</v>
      </c>
      <c r="G104" s="13" t="s">
        <v>137</v>
      </c>
    </row>
    <row r="105" spans="1:7">
      <c r="A105">
        <v>104</v>
      </c>
      <c r="B105" s="11">
        <v>45264</v>
      </c>
      <c r="C105" s="12">
        <v>0.5</v>
      </c>
      <c r="D105" t="s">
        <v>99</v>
      </c>
      <c r="E105" t="s">
        <v>34</v>
      </c>
      <c r="F105" s="13" t="s">
        <v>116</v>
      </c>
      <c r="G105" s="13" t="s">
        <v>138</v>
      </c>
    </row>
    <row r="106" spans="1:7">
      <c r="A106">
        <v>105</v>
      </c>
      <c r="B106" s="11">
        <v>45264</v>
      </c>
      <c r="C106" s="12">
        <v>0.50208333333333333</v>
      </c>
      <c r="D106" t="s">
        <v>99</v>
      </c>
      <c r="E106" t="s">
        <v>34</v>
      </c>
      <c r="F106" s="13" t="s">
        <v>35</v>
      </c>
      <c r="G106" s="13" t="s">
        <v>139</v>
      </c>
    </row>
    <row r="107" spans="1:7">
      <c r="A107">
        <v>106</v>
      </c>
      <c r="B107" s="11">
        <v>45264</v>
      </c>
      <c r="C107" s="12">
        <v>0.51111111111111118</v>
      </c>
      <c r="D107" t="s">
        <v>99</v>
      </c>
      <c r="E107" t="s">
        <v>34</v>
      </c>
      <c r="F107" s="13" t="s">
        <v>26</v>
      </c>
      <c r="G107" s="13" t="s">
        <v>140</v>
      </c>
    </row>
    <row r="108" spans="1:7">
      <c r="A108">
        <v>107</v>
      </c>
      <c r="B108" s="11">
        <v>45264</v>
      </c>
      <c r="C108" s="12">
        <v>0.52638888888888891</v>
      </c>
      <c r="D108" t="s">
        <v>99</v>
      </c>
      <c r="E108" t="s">
        <v>34</v>
      </c>
      <c r="F108" s="13" t="s">
        <v>26</v>
      </c>
      <c r="G108" s="13" t="s">
        <v>141</v>
      </c>
    </row>
    <row r="109" spans="1:7">
      <c r="A109">
        <v>108</v>
      </c>
      <c r="B109" s="11">
        <v>45264</v>
      </c>
      <c r="C109" s="12">
        <v>0.54027777777777775</v>
      </c>
      <c r="D109" t="s">
        <v>99</v>
      </c>
      <c r="E109" t="s">
        <v>34</v>
      </c>
      <c r="F109" s="13" t="s">
        <v>26</v>
      </c>
      <c r="G109" s="13" t="s">
        <v>142</v>
      </c>
    </row>
    <row r="110" spans="1:7">
      <c r="A110">
        <v>109</v>
      </c>
      <c r="B110" s="11">
        <v>45264</v>
      </c>
      <c r="C110" s="12">
        <v>0.55208333333333337</v>
      </c>
      <c r="F110" s="13" t="s">
        <v>26</v>
      </c>
      <c r="G110" s="13" t="s">
        <v>143</v>
      </c>
    </row>
    <row r="111" spans="1:7">
      <c r="A111">
        <v>110</v>
      </c>
      <c r="B111" s="11">
        <v>45264</v>
      </c>
      <c r="C111" s="12">
        <v>0.55486111111111114</v>
      </c>
      <c r="D111" t="s">
        <v>99</v>
      </c>
      <c r="E111" t="s">
        <v>34</v>
      </c>
      <c r="F111" s="13" t="s">
        <v>26</v>
      </c>
      <c r="G111" s="13" t="s">
        <v>144</v>
      </c>
    </row>
    <row r="112" spans="1:7">
      <c r="A112">
        <v>111</v>
      </c>
      <c r="B112" s="11">
        <v>45264</v>
      </c>
      <c r="C112" s="12">
        <v>0.55555555555555558</v>
      </c>
      <c r="D112" t="s">
        <v>99</v>
      </c>
      <c r="E112" t="s">
        <v>34</v>
      </c>
      <c r="F112" s="13" t="s">
        <v>26</v>
      </c>
      <c r="G112" s="13" t="s">
        <v>145</v>
      </c>
    </row>
    <row r="113" spans="1:7">
      <c r="A113">
        <v>112</v>
      </c>
      <c r="B113" s="11">
        <v>45264</v>
      </c>
      <c r="C113" s="12">
        <v>0.69374999999999998</v>
      </c>
      <c r="F113" s="13" t="s">
        <v>26</v>
      </c>
      <c r="G113" s="13" t="s">
        <v>146</v>
      </c>
    </row>
    <row r="114" spans="1:7">
      <c r="A114">
        <v>113</v>
      </c>
      <c r="B114" s="11">
        <v>45264</v>
      </c>
      <c r="C114" s="12">
        <v>0.70000000000000007</v>
      </c>
      <c r="F114" s="13" t="s">
        <v>26</v>
      </c>
      <c r="G114" s="13" t="s">
        <v>147</v>
      </c>
    </row>
    <row r="115" spans="1:7">
      <c r="A115">
        <v>114</v>
      </c>
      <c r="B115" s="11">
        <v>45264</v>
      </c>
      <c r="C115" s="12">
        <v>0.70347222222222217</v>
      </c>
      <c r="D115" t="s">
        <v>99</v>
      </c>
      <c r="E115" t="s">
        <v>34</v>
      </c>
      <c r="F115" s="13" t="s">
        <v>26</v>
      </c>
      <c r="G115" s="13" t="s">
        <v>148</v>
      </c>
    </row>
    <row r="116" spans="1:7">
      <c r="A116">
        <v>115</v>
      </c>
      <c r="B116" s="11">
        <v>45264</v>
      </c>
      <c r="C116" s="12">
        <v>0.7104166666666667</v>
      </c>
      <c r="D116" t="s">
        <v>99</v>
      </c>
      <c r="E116" t="s">
        <v>34</v>
      </c>
      <c r="F116" s="13" t="s">
        <v>29</v>
      </c>
      <c r="G116" s="13" t="s">
        <v>149</v>
      </c>
    </row>
  </sheetData>
  <dataValidations count="4">
    <dataValidation type="list" allowBlank="1" showInputMessage="1" showErrorMessage="1" sqref="E2:E116">
      <formula1>"YES,NO"</formula1>
    </dataValidation>
    <dataValidation type="date" errorStyle="warning" allowBlank="1" showInputMessage="1" showErrorMessage="1" errorTitle="UPDATE CORRECT FORMAT DD-MM-YYYY" sqref="B2:B116">
      <formula1>44774</formula1>
      <formula2>45747</formula2>
    </dataValidation>
    <dataValidation type="list" allowBlank="1" showInputMessage="1" showErrorMessage="1" sqref="D2:D116">
      <formula1>"MEDICAL,PHARMA,INDIRECT"</formula1>
    </dataValidation>
    <dataValidation type="time" allowBlank="1" showInputMessage="1" showErrorMessage="1" errorTitle="ENTER CORRECT TIME FORMAT HH:MM" sqref="C41:C43 C45:C46 C57:C63 C68 C71 C87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2023-12-04T14:25:20Z</dcterms:created>
  <dcterms:modified xsi:type="dcterms:W3CDTF">2023-12-04T14:25:42Z</dcterms:modified>
</cp:coreProperties>
</file>