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<sst xmlns="http://schemas.openxmlformats.org/spreadsheetml/2006/main" count="504" uniqueCount="160">
  <si>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</si>
  <si>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</si>
  <si>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</si>
  <si>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</si>
  <si>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</si>
  <si>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</si>
  <si>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</si>
  <si>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</si>
  <si>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YES</t>
  </si>
  <si>
    <t>MIMS Hospital Calicut- Pharmacy OP, MIMS Hospital Calicut- Pharmacy IP</t>
  </si>
  <si>
    <t>YANKUR SUCTION SET CROWN TIP REF# 1639-MAIS INDIA</t>
  </si>
  <si>
    <t>INDIRECT</t>
  </si>
  <si>
    <t>NO</t>
  </si>
  <si>
    <t>Aster Medcity Kochi- Pharmacy OP IO, Aster Medcity Kochi- Pharmacy IP IO</t>
  </si>
  <si>
    <t>REQUEST FORM FOR CYTOLOGY-AL/CY/001</t>
  </si>
  <si>
    <t>REQUEST FORM FOR HISTOPATHOLOGY- AL/HP/002</t>
  </si>
  <si>
    <t>RV Hospital Project</t>
  </si>
  <si>
    <t>BOOK WALTER RETRACTOR FULL SET - HEBSON</t>
  </si>
  <si>
    <t>RV Hospital Service</t>
  </si>
  <si>
    <t>AFSC ACRYLIC SIGNBOARD 5MM SIZE 5X3</t>
  </si>
  <si>
    <t>DRESSING 20CM X 50CM MEPILEX 294500 -MOLNLYCKE</t>
  </si>
  <si>
    <t>DRESSING 20CM X 20CM MEPILEX 294400-MOLNLYCKE</t>
  </si>
  <si>
    <t>DRESSING 15CM X 15CM BORDER FLEX MEPILEX 595400 -MOLNLYCKE</t>
  </si>
  <si>
    <t> 10:28</t>
  </si>
  <si>
    <t>DRESSING 10CM X 15CM BORDER POST OP 496300 MEPILEX -MOLNLYCKE</t>
  </si>
  <si>
    <t> 10:47</t>
  </si>
  <si>
    <t>DRESSING 10CM X 20CM BORDER POST OP 496400 MEPILEX -MOLNLYCKE</t>
  </si>
  <si>
    <t>DRESSING 10CM X 25CM BORDER POST OP 496450 MEPILEX -MOLNLYCKE</t>
  </si>
  <si>
    <t> DRESSING 9CM X 10CM BORDER POST OP 496200 MEPILEX -MOLNLYCKE</t>
  </si>
  <si>
    <t>MIMS Hospital Kottakkal- Service Org, MIMS Hospital Kottakal- Capex IO</t>
  </si>
  <si>
    <t>STONE HOLDING FORCEPS 4FR X 40CM(LENGTH) - BLUE NEEM</t>
  </si>
  <si>
    <t> 12:32</t>
  </si>
  <si>
    <t>Whitefield Hospital IP, Whitefield Hospital OP</t>
  </si>
  <si>
    <t>DELIVERY ESTIMATION SHEET (CASH)</t>
  </si>
  <si>
    <t> 12:34</t>
  </si>
  <si>
    <t>DELIVERY ESTIMATION SHEET (CASH LESS)</t>
  </si>
  <si>
    <t> 12:42</t>
  </si>
  <si>
    <t>RADIATION ONCOLOGY BROCHURE</t>
  </si>
  <si>
    <t>Dr.Ramesh Hospital Guntur- IP, Dr.Ramesh Hospital Guntur- OP, Dr.Ramesh Main Hospital- IP, Dr.Ramesh Main Hospital- OP, Dr.Ramesh Hospital MG Road- IP, Dr.Ramesh Hospital MG Road- OP, ADIRAN IB - IP, ADIRAN IB - OP</t>
  </si>
  <si>
    <t>RHELAX RF 35T TULIP</t>
  </si>
  <si>
    <t>Whitefield Hospital IP</t>
  </si>
  <si>
    <t>CLOSED SUCTION SET 14FR WITH MDI PORT REF-444SPO2114-COVIDIEN</t>
  </si>
  <si>
    <t>LIQUIXX MICROPROTEIN 1X50ML ERBA</t>
  </si>
  <si>
    <t>CALCIUM LINE FOR PRISMAFLEX CA250 BAXTER</t>
  </si>
  <si>
    <t>Aster Medcity Kochi- Pharmacy OP IO, Aster Medcity Kochi- Pharmacy IP IO, MIMS Hospital Calicut- Pharmacy OP</t>
  </si>
  <si>
    <t>PERCUTANEOUS REFERENCE PIN10MM -9733235 MEDTRONIC</t>
  </si>
  <si>
    <t>PERCUTANEOUS REFERENCE PIN150MM -9733236 MEDTRONIC</t>
  </si>
  <si>
    <t>CMI Hospital IP, CMI Hospital OP, Whitefield Hospital IP, Whitefield Hospital OP, RV Hospital IP, RV Hospital OP</t>
  </si>
  <si>
    <t>TELEPORT MICROCATHETER 2.0F X 135CM - 220-13-2000 - ORBUSNEICH</t>
  </si>
  <si>
    <t>BIOMET 95-2009 2X9MM HT CROESS DRIVE SCREW</t>
  </si>
  <si>
    <t>BIOMET 01-9288 2MM 4 HOLE PLATE WITH GAP</t>
  </si>
  <si>
    <t>BIOMET 95-2007 2MM 4 HOLE WITHOUT GAP - YELLOW</t>
  </si>
  <si>
    <t>SHOE RACK WITH 18MM THICK PRELAMINATED BOARDS SIZE- 70X40X30cm</t>
  </si>
  <si>
    <t>DIALYSER F8 ELISIO 170 LR -NIPRO</t>
  </si>
  <si>
    <t>MULTI LAYER BANDAGE 4-LB H -4028002 DYNAMIC</t>
  </si>
  <si>
    <t>Dr.Ramesh Hospital Guntur- IP, Dr.Ramesh Hospital Guntur- OP, Dr.Ramesh Main Hospital- IP, Dr.Ramesh Main Hospital- OP, ADIRAN IB - IP, ADIRAN IB - OP</t>
  </si>
  <si>
    <t>20-01-09 PLUS FIT FEMORAL STEM SIZE 9 L-140MM</t>
  </si>
  <si>
    <t>TWIST DRILL BIT 1.5MMX7CM MR8 REF# 7TD1512-MEDTRONIC</t>
  </si>
  <si>
    <t>OVER HEAD STORAGE UNIT WITH PRELAMINATED BOARD OF 18MM THICK SIZE 1500 X 500 X 450MM</t>
  </si>
  <si>
    <t>CENTER TABLE WITH PRELIMITED BOARD TOP AND CHROME PLATED LEG</t>
  </si>
  <si>
    <t>Sanghamitra Ongole- IP, Sanghamitra Ongole- Project</t>
  </si>
  <si>
    <t>SS TRAYS WITH LID 8X3</t>
  </si>
  <si>
    <t>PHARMA</t>
  </si>
  <si>
    <t>RV Hospital OP</t>
  </si>
  <si>
    <t>Becosules Performance Capsule</t>
  </si>
  <si>
    <t>Olimelt 10 Tablet MD</t>
  </si>
  <si>
    <t>Sanghamitra Ongole- IP, Sanghamitra Ongole- OP, Sanghamitra Clinics</t>
  </si>
  <si>
    <t>ISOCHEK TABLETS</t>
  </si>
  <si>
    <t>EMGLOW SOFGEL CAPSULE</t>
  </si>
  <si>
    <t>CLOBIUM 5MG TABLET</t>
  </si>
  <si>
    <t>CLOBIUM 10MG TABLET</t>
  </si>
  <si>
    <t>Aster Prime Hospital IP, Aster Prime Hospital OP</t>
  </si>
  <si>
    <t>SOLOPOSE MD 0.5MG TAB</t>
  </si>
  <si>
    <t>RIVAFLO 10MG TABLET</t>
  </si>
  <si>
    <t>CIBIRELIX 0.25MG PFS INJECTION</t>
  </si>
  <si>
    <t>RIVAFLO 15MG TABLET</t>
  </si>
  <si>
    <t>EBAST 20 MG TABLET</t>
  </si>
  <si>
    <t>RIVAFLO 20MG TABLET</t>
  </si>
  <si>
    <t>BRIVASURE -50MG TABLET</t>
  </si>
  <si>
    <t>INTRANASE AZ 120 MD NASAL SPRAY</t>
  </si>
  <si>
    <t>ELOBACT 500MG TABLET</t>
  </si>
  <si>
    <t>FERIGEM GOLD TABLET</t>
  </si>
  <si>
    <t>ZIMAX 20MG/ML 15 ML DROPS</t>
  </si>
  <si>
    <t>MIMS Hospital Kottakkal- Pharmacy OP, MIMS Hospital Kottakkal- Pharmacy IP</t>
  </si>
  <si>
    <t>CLOZED GM 20 GM CREAM</t>
  </si>
  <si>
    <t>BACTOCLAV DS 457 MG 30ML SYRUP</t>
  </si>
  <si>
    <t>MELATONIN SR 5MG TAB</t>
  </si>
  <si>
    <t>SOMPRAZ INJECTION</t>
  </si>
  <si>
    <t>BACTOCLAV DS 457 MG 60ML SYRUP</t>
  </si>
  <si>
    <t>BACTOCLAV 228.8 MG 60 ML DRY SYRUP</t>
  </si>
  <si>
    <t>MIMS Hospital Kannur- Pharmacy OP IO, MIMS Hospital Kannur- Pharmacy IP IO</t>
  </si>
  <si>
    <t>ROTASIL 2ML ORAL VACCINE</t>
  </si>
  <si>
    <t>STEA Q TABLET</t>
  </si>
  <si>
    <t>CARBINJECT 500MG INJECTION</t>
  </si>
  <si>
    <t>Sanghamitra Ongole- IP, Sanghamitra Ongole- OP</t>
  </si>
  <si>
    <t>SILVERGEN 15GM OINTMENT</t>
  </si>
  <si>
    <t>UGICLEAN 1000 MG TABLET</t>
  </si>
  <si>
    <t>FECHASE TABLET</t>
  </si>
  <si>
    <t>Aster Aadhar Kolhapur- OP, Aster Aadhar Kolhapur-IP</t>
  </si>
  <si>
    <t>PRO- MCT OIL (TRIGLYCERIDES)-CUREZEN</t>
  </si>
  <si>
    <t>BILYPSA 4 MG 45'S TABLET</t>
  </si>
  <si>
    <t>NOVOSEVEN 2MG INJECTION</t>
  </si>
  <si>
    <t>BILAZAP-M SYRUP 60ML</t>
  </si>
  <si>
    <t>ALEX JUNIOR 60ML SYRUP</t>
  </si>
  <si>
    <t>MYCHIRO TABLET 700MG</t>
  </si>
  <si>
    <t>ASTHAKIND P 15ML ORAL DROPS</t>
  </si>
  <si>
    <t>CONVALES 10.2GM SACHETS</t>
  </si>
  <si>
    <t>NACPHIN 10MG 1ML INJECTION</t>
  </si>
  <si>
    <t>CALSHERAISE TABLET</t>
  </si>
  <si>
    <t>TAXIM 125MG INJECTION</t>
  </si>
  <si>
    <t>MACZONE XP 1GM INJ</t>
  </si>
  <si>
    <t>DEKSEL KIDS NANO DROPS 15ML</t>
  </si>
  <si>
    <t> 14:10</t>
  </si>
  <si>
    <t>BE Td Vaccine</t>
  </si>
  <si>
    <t>HEALEX PLUS 100GM SPRAY</t>
  </si>
  <si>
    <t>SUCIRON 5ML INJ</t>
  </si>
  <si>
    <t>BACTOCLAV ES 642.9 MG 60ML DRY SYRUP</t>
  </si>
  <si>
    <t>ROD 5.5 X 500MM ROD G5 33457500 -MEDTRONICS</t>
  </si>
  <si>
    <t>ASAHI MASTERS PARKWAY HF 0.88MM X 0.93MM X 150 CM WMST150-27HF - ASAHI INTECC</t>
  </si>
  <si>
    <t>PTA DILATATION CATHETER 7F 10MM X 40MM X 75CM X 0.035INC CONQUEST 40 - CQF75104 - BARD</t>
  </si>
  <si>
    <t>Aster Aadhar Kolhapur-IP</t>
  </si>
  <si>
    <t>GUIDE WIRE OPTIMUS 450CM (GW3-45S)-TAEWOONG</t>
  </si>
  <si>
    <t>ASAHI FUBUKI 5F X 90 CM GUIDE CATHETER DILATOR KIT WAIN-FBK-5SD - ASAHI INTECC</t>
  </si>
  <si>
    <t>RED62S PENUMBRA RED 62REPERFUSION CATHETER - 6F</t>
  </si>
  <si>
    <t>COLGEN-W SHEETS 15*30 CMS</t>
  </si>
  <si>
    <t>COLGEN-W SHEETS 10*10 CMS</t>
  </si>
  <si>
    <t>PFN A3 BLADE SCREW TITANIUM 85MM-Y3T385-YOGESWAR</t>
  </si>
  <si>
    <t>PFN A3 NAIL 10 X360MM (T)-Y3T3R10360-YOGESHWAR</t>
  </si>
  <si>
    <t>Aster Mother IP</t>
  </si>
  <si>
    <t>STENT CORONARY 3.5MM X 30MM ONYX TRUCOR DES TRCR3530X -MEDTRONICS</t>
  </si>
  <si>
    <t>9F / 920MM L CELLO BALLOON GUIDE CATHETER – EV3-REF#1610090-MEDTRONIC</t>
  </si>
  <si>
    <t>STENT RESOLUTE ONYX ZOTAROLIMUS ELUTING CORONARY STENT 3.0MM X 22MM RONYX30022X -MEDTRONIC</t>
  </si>
  <si>
    <t>5-4MM AMPLATZER PDA DUCT OCCLUDER-REF#8962145</t>
  </si>
  <si>
    <t>REIVAS SIROLIMUS ELUTING CORONORY STENT SYSTEM 3.00MM X 44MM REV3000-44- VEIVA SCIENTIFIC</t>
  </si>
  <si>
    <t>LOCKING BOLT TITANIUM 5MM X 46MM-Y34946-YOGESWAR</t>
  </si>
  <si>
    <t>FIBER TAPE 0MM - AR-7237</t>
  </si>
  <si>
    <t>LOCKING PLATE DISTAL HUMERUS (LEFT )MEDIAL 3.5MM X 5 HOLE (T)-TL128.L-NEBULA</t>
  </si>
  <si>
    <t>LOCKING PLATE DISTAL HUMERUS (LEFT) DORSO LATERAL WITH SUPPORT 3.5MM X 7 HOLE (T) -TL129.L-NEBULA</t>
  </si>
  <si>
    <t>CORTICAL LOCKING SCREW 3.5MM X 20MM (T)-TL101-NEBULA</t>
  </si>
  <si>
    <t>CORTICAL SCREW (T) 3.5MM X 22MM-T139-NEBULA</t>
  </si>
  <si>
    <t>CORTICAL SCREW 3.5MM X 30MM-T139-NEBULA</t>
  </si>
  <si>
    <t>CANNULATED CANCELLOUS SCREW 4MM X 50MM-TL103-NEBULA</t>
  </si>
  <si>
    <t>20MM LIFETECH HeartR ASD OCCLUDER DEVICE-ref#XJFS20</t>
  </si>
  <si>
    <t>FLEX SEMI-RIGID PD 7-10 TEETH(ACRYLISING) DENTCARE</t>
  </si>
  <si>
    <t>FLEX SEMI-RIGID PD 4-6 TEETH(ACRYLISING) DENTCARE</t>
  </si>
  <si>
    <t>LAB COMPOSITE C&amp;B</t>
  </si>
  <si>
    <t>SUPER REVO WITH DISPSABLE DRIVER 5MM TWO NO.2 HI-FI SUTURES C6140H CONMED</t>
  </si>
  <si>
    <t>LAPAROSCOPIC ACE SHEARS 5MM X 36CM ADAPTIVE TISSUE TECHNOLOGY HARMONIC - HAR36 - ETHICON</t>
  </si>
  <si>
    <t>CERVICAL CAGE 6MM X 16MM</t>
  </si>
  <si>
    <t>SELF DRILLING SCREW 4MM X 16MM</t>
  </si>
  <si>
    <t>CERVICAL PLATE 22MM</t>
  </si>
  <si>
    <t>TRACHEOSTOMY TUBE CUFFED WITH INNER CANNULA 8.5 REF-100/810/085</t>
  </si>
  <si>
    <t>TRACHEOSTOMY TUBE CUFFED WITH INNER CANNULA 7.0 REF-100/810/070</t>
  </si>
  <si>
    <t>TRACHEOSTOMY TUBE CUFFED 7.0 REF-100/800/070</t>
  </si>
  <si>
    <t>TRACHEOSTOMY TUBE CUFFED 8.0 REF -100/800/080 PORTEX</t>
  </si>
  <si>
    <t>3.5MM-5.5MM X190CM FILTERWIRE Ez tm EMBOLIC PROTECTION SYSTEM-ref#H749201051900-BOSTON</t>
  </si>
  <si>
    <t>BIOMET 95-1507 1.5X7MM CROESS SCREW</t>
  </si>
  <si>
    <t>BIOMET 95-1509 1.5MM HT CROSS DRIVE SCREW 1.5*9</t>
  </si>
  <si>
    <t>BIOMET 01-9204 2MM 4 HOLE PLATE WITH GAP</t>
  </si>
  <si>
    <t>8F ANGIO-SEAL tm VIP VASCULAR CLOSURE DEVICE-ref#610133-TERUMO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</si>
</sst>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wrapText="1"/>
    </xf>
    <xf numFmtId="0" fontId="0" fillId="2" borderId="1" xfId="0" applyFont="1" applyFill="1" applyBorder="1" applyAlignment="1">
      <alignment wrapText="1"/>
    </xf>
    <xf numFmtId="0" fontId="0" fillId="3" borderId="1" xfId="0" applyFont="1" applyFill="1" applyBorder="1"/>
    <xf numFmtId="0" fontId="0" fillId="0" borderId="0" xfId="0" applyFont="1"/>
    <xf numFmtId="14" fontId="0" fillId="0" borderId="0" xfId="0" applyNumberForma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/>
    <xf numFmtId="14" fontId="2" fillId="0" borderId="0" xfId="0" applyNumberFormat="1" applyFont="1"/>
    <xf numFmtId="20" fontId="3" fillId="0" borderId="0" xfId="0" applyNumberFormat="1" applyFont="1" applyAlignment="1">
      <alignment horizontal="right"/>
    </xf>
    <xf numFmtId="0" fontId="3" fillId="0" borderId="0" xfId="0" applyFont="1"/>
    <xf numFmtId="20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right"/>
    </xf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20" fontId="3" fillId="0" borderId="0" xfId="0" applyNumberFormat="1" applyFont="1"/>
    <xf numFmtId="20" fontId="0" fillId="0" borderId="0" xfId="0" applyNumberFormat="1" applyFont="1" applyAlignment="1">
      <alignment horizontal="center"/>
    </xf>
    <xf numFmtId="14" fontId="6" fillId="0" borderId="0" xfId="0" applyNumberFormat="1" applyFont="1"/>
    <xf numFmtId="20" fontId="7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topLeftCell="A107" workbookViewId="0">
      <selection activeCell="A2" sqref="A2:A124"/>
    </sheetView>
  </sheetViews>
  <sheetFormatPr defaultRowHeight="14.75"/>
  <cols>
    <col min="1" max="1" width="9.1328125" style="5"/>
    <col min="2" max="2" width="13.26953125" style="5" customWidth="1"/>
    <col min="3" max="3" width="16.7265625" style="5" customWidth="1"/>
    <col min="4" max="5" width="9.1328125" style="5"/>
    <col min="6" max="6" width="68.7265625" style="5" customWidth="1"/>
    <col min="7" max="7" width="52" style="5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 s="5">
        <v>1</v>
      </c>
      <c r="B2" s="6">
        <v>45265</v>
      </c>
      <c r="C2" s="7">
        <v>0.86111111111111116</v>
      </c>
      <c r="D2" s="8" t="s">
        <v>7</v>
      </c>
      <c r="E2" s="8" t="s">
        <v>8</v>
      </c>
      <c r="F2" s="8" t="s">
        <v>9</v>
      </c>
      <c r="G2" s="8" t="s">
        <v>10</v>
      </c>
    </row>
    <row r="3" spans="1:7">
      <c r="A3" s="5">
        <v>2</v>
      </c>
      <c r="B3" s="6">
        <v>45266</v>
      </c>
      <c r="C3" s="7">
        <v>0.40902777777777777</v>
      </c>
      <c r="D3" s="8" t="s">
        <v>11</v>
      </c>
      <c r="E3" s="8" t="s">
        <v>12</v>
      </c>
      <c r="F3" s="8" t="s">
        <v>13</v>
      </c>
      <c r="G3" s="8" t="s">
        <v>14</v>
      </c>
    </row>
    <row r="4" spans="1:7">
      <c r="A4" s="5">
        <v>3</v>
      </c>
      <c r="B4" s="6">
        <v>45266</v>
      </c>
      <c r="C4" s="7">
        <v>0.41041666666666665</v>
      </c>
      <c r="D4" s="8" t="s">
        <v>11</v>
      </c>
      <c r="E4" s="8" t="s">
        <v>12</v>
      </c>
      <c r="F4" s="8" t="s">
        <v>13</v>
      </c>
      <c r="G4" s="8" t="s">
        <v>15</v>
      </c>
    </row>
    <row r="5" spans="1:7">
      <c r="A5" s="5">
        <v>4</v>
      </c>
      <c r="B5" s="6">
        <v>45266</v>
      </c>
      <c r="C5" s="7">
        <v>0.41944444444444445</v>
      </c>
      <c r="D5" s="8" t="s">
        <v>11</v>
      </c>
      <c r="E5" s="8" t="s">
        <v>12</v>
      </c>
      <c r="F5" s="8" t="s">
        <v>16</v>
      </c>
      <c r="G5" s="8" t="s">
        <v>17</v>
      </c>
    </row>
    <row r="6" spans="1:7">
      <c r="A6" s="5">
        <v>5</v>
      </c>
      <c r="B6" s="6">
        <v>45266</v>
      </c>
      <c r="C6" s="7">
        <v>0.42083333333333334</v>
      </c>
      <c r="D6" s="8" t="s">
        <v>11</v>
      </c>
      <c r="E6" s="8" t="s">
        <v>12</v>
      </c>
      <c r="F6" s="8" t="s">
        <v>18</v>
      </c>
      <c r="G6" s="8" t="s">
        <v>19</v>
      </c>
    </row>
    <row r="7" spans="1:7">
      <c r="A7" s="5">
        <v>6</v>
      </c>
      <c r="B7" s="6">
        <v>45266</v>
      </c>
      <c r="C7" s="7">
        <v>0.40625</v>
      </c>
      <c r="D7" s="8" t="s">
        <v>7</v>
      </c>
      <c r="E7" s="8" t="s">
        <v>12</v>
      </c>
      <c r="F7" s="8" t="s">
        <v>13</v>
      </c>
      <c r="G7" s="8" t="s">
        <v>20</v>
      </c>
    </row>
    <row r="8" spans="1:7">
      <c r="A8" s="5">
        <v>7</v>
      </c>
      <c r="B8" s="6">
        <v>45266</v>
      </c>
      <c r="C8" s="7">
        <v>0.4069444444444445</v>
      </c>
      <c r="D8" s="8" t="s">
        <v>7</v>
      </c>
      <c r="E8" s="8" t="s">
        <v>12</v>
      </c>
      <c r="F8" s="8" t="s">
        <v>13</v>
      </c>
      <c r="G8" s="8" t="s">
        <v>21</v>
      </c>
    </row>
    <row r="9" spans="1:7">
      <c r="A9" s="5">
        <v>8</v>
      </c>
      <c r="B9" s="6">
        <v>45266</v>
      </c>
      <c r="C9" s="7">
        <v>0.40763888888888888</v>
      </c>
      <c r="D9" s="8" t="s">
        <v>7</v>
      </c>
      <c r="E9" s="8" t="s">
        <v>12</v>
      </c>
      <c r="F9" s="8" t="s">
        <v>13</v>
      </c>
      <c r="G9" s="8" t="s">
        <v>22</v>
      </c>
    </row>
    <row r="10" spans="1:7">
      <c r="A10" s="5">
        <v>9</v>
      </c>
      <c r="B10" s="6">
        <v>45266</v>
      </c>
      <c r="C10" s="7" t="s">
        <v>23</v>
      </c>
      <c r="D10" s="8" t="s">
        <v>7</v>
      </c>
      <c r="E10" s="8" t="s">
        <v>12</v>
      </c>
      <c r="F10" s="8" t="s">
        <v>13</v>
      </c>
      <c r="G10" s="8" t="s">
        <v>24</v>
      </c>
    </row>
    <row r="11" spans="1:7">
      <c r="A11" s="5">
        <v>10</v>
      </c>
      <c r="B11" s="6">
        <v>45266</v>
      </c>
      <c r="C11" s="7" t="s">
        <v>25</v>
      </c>
      <c r="D11" s="8" t="s">
        <v>7</v>
      </c>
      <c r="E11" s="8" t="s">
        <v>12</v>
      </c>
      <c r="F11" s="8" t="s">
        <v>13</v>
      </c>
      <c r="G11" s="8" t="s">
        <v>26</v>
      </c>
    </row>
    <row r="12" spans="1:7">
      <c r="A12" s="5">
        <v>11</v>
      </c>
      <c r="B12" s="6">
        <v>45266</v>
      </c>
      <c r="C12" s="7">
        <v>0.45069444444444445</v>
      </c>
      <c r="D12" s="8" t="s">
        <v>7</v>
      </c>
      <c r="E12" s="8" t="s">
        <v>12</v>
      </c>
      <c r="F12" s="8" t="s">
        <v>13</v>
      </c>
      <c r="G12" s="8" t="s">
        <v>27</v>
      </c>
    </row>
    <row r="13" spans="1:7">
      <c r="A13" s="5">
        <v>12</v>
      </c>
      <c r="B13" s="6">
        <v>45266</v>
      </c>
      <c r="C13" s="7" t="s">
        <v>23</v>
      </c>
      <c r="D13" s="8" t="s">
        <v>7</v>
      </c>
      <c r="E13" s="8" t="s">
        <v>12</v>
      </c>
      <c r="F13" s="8" t="s">
        <v>13</v>
      </c>
      <c r="G13" s="8" t="s">
        <v>28</v>
      </c>
    </row>
    <row r="14" spans="1:7">
      <c r="A14" s="5">
        <v>13</v>
      </c>
      <c r="B14" s="6">
        <v>45266</v>
      </c>
      <c r="C14" s="7">
        <v>0.47222222222222227</v>
      </c>
      <c r="D14" s="8" t="s">
        <v>11</v>
      </c>
      <c r="E14" s="8" t="s">
        <v>12</v>
      </c>
      <c r="F14" s="8" t="s">
        <v>29</v>
      </c>
      <c r="G14" s="8" t="s">
        <v>30</v>
      </c>
    </row>
    <row r="15" spans="1:7">
      <c r="A15" s="5">
        <v>14</v>
      </c>
      <c r="B15" s="6">
        <v>45266</v>
      </c>
      <c r="C15" s="7" t="s">
        <v>31</v>
      </c>
      <c r="D15" s="8" t="s">
        <v>11</v>
      </c>
      <c r="E15" s="8" t="s">
        <v>12</v>
      </c>
      <c r="F15" s="8" t="s">
        <v>32</v>
      </c>
      <c r="G15" s="8" t="s">
        <v>33</v>
      </c>
    </row>
    <row r="16" spans="1:7">
      <c r="A16" s="5">
        <v>15</v>
      </c>
      <c r="B16" s="6">
        <v>45266</v>
      </c>
      <c r="C16" s="7" t="s">
        <v>34</v>
      </c>
      <c r="D16" s="8" t="s">
        <v>11</v>
      </c>
      <c r="E16" s="8" t="s">
        <v>12</v>
      </c>
      <c r="F16" s="8" t="s">
        <v>32</v>
      </c>
      <c r="G16" s="8" t="s">
        <v>35</v>
      </c>
    </row>
    <row r="17" spans="1:7">
      <c r="A17" s="5">
        <v>16</v>
      </c>
      <c r="B17" s="6">
        <v>45266</v>
      </c>
      <c r="C17" s="7" t="s">
        <v>36</v>
      </c>
      <c r="D17" s="8" t="s">
        <v>11</v>
      </c>
      <c r="E17" s="8" t="s">
        <v>12</v>
      </c>
      <c r="F17" s="8" t="s">
        <v>32</v>
      </c>
      <c r="G17" s="8" t="s">
        <v>37</v>
      </c>
    </row>
    <row r="18" spans="1:7">
      <c r="A18" s="5">
        <v>17</v>
      </c>
      <c r="B18" s="6">
        <v>45266</v>
      </c>
      <c r="C18" s="7">
        <v>0.6118055555555556</v>
      </c>
      <c r="D18" s="8" t="s">
        <v>7</v>
      </c>
      <c r="E18" s="8" t="s">
        <v>12</v>
      </c>
      <c r="F18" s="8" t="s">
        <v>38</v>
      </c>
      <c r="G18" s="8" t="s">
        <v>39</v>
      </c>
    </row>
    <row r="19" spans="1:7">
      <c r="A19" s="5">
        <v>18</v>
      </c>
      <c r="B19" s="6">
        <v>45266</v>
      </c>
      <c r="C19" s="7">
        <v>0.62569444444444444</v>
      </c>
      <c r="D19" s="8" t="s">
        <v>7</v>
      </c>
      <c r="E19" s="8" t="s">
        <v>12</v>
      </c>
      <c r="F19" s="8" t="s">
        <v>40</v>
      </c>
      <c r="G19" s="8" t="s">
        <v>41</v>
      </c>
    </row>
    <row r="20" spans="1:7">
      <c r="A20" s="5">
        <v>19</v>
      </c>
      <c r="B20" s="6">
        <v>45266</v>
      </c>
      <c r="C20" s="7">
        <v>0.61041666666666672</v>
      </c>
      <c r="D20" s="8" t="s">
        <v>7</v>
      </c>
      <c r="E20" s="8" t="s">
        <v>12</v>
      </c>
      <c r="F20" s="8" t="s">
        <v>38</v>
      </c>
      <c r="G20" s="8" t="s">
        <v>42</v>
      </c>
    </row>
    <row r="21" spans="1:7">
      <c r="A21" s="5">
        <v>20</v>
      </c>
      <c r="B21" s="6">
        <v>45266</v>
      </c>
      <c r="C21" s="7">
        <v>0.64444444444444449</v>
      </c>
      <c r="D21" s="8" t="s">
        <v>7</v>
      </c>
      <c r="E21" s="8" t="s">
        <v>12</v>
      </c>
      <c r="F21" s="8" t="s">
        <v>13</v>
      </c>
      <c r="G21" s="8" t="s">
        <v>43</v>
      </c>
    </row>
    <row r="22" spans="1:7">
      <c r="A22" s="5">
        <v>21</v>
      </c>
      <c r="B22" s="6">
        <v>45266</v>
      </c>
      <c r="C22" s="7">
        <v>0.64652777777777781</v>
      </c>
      <c r="D22" s="8" t="s">
        <v>7</v>
      </c>
      <c r="E22" s="8" t="s">
        <v>12</v>
      </c>
      <c r="F22" s="8" t="s">
        <v>44</v>
      </c>
      <c r="G22" s="8" t="s">
        <v>45</v>
      </c>
    </row>
    <row r="23" spans="1:7">
      <c r="A23" s="5">
        <v>22</v>
      </c>
      <c r="B23" s="6">
        <v>45266</v>
      </c>
      <c r="C23" s="7">
        <v>0.6479166666666667</v>
      </c>
      <c r="D23" s="8" t="s">
        <v>7</v>
      </c>
      <c r="E23" s="8" t="s">
        <v>12</v>
      </c>
      <c r="F23" s="8" t="s">
        <v>44</v>
      </c>
      <c r="G23" s="8" t="s">
        <v>46</v>
      </c>
    </row>
    <row r="24" spans="1:7">
      <c r="A24" s="5">
        <v>23</v>
      </c>
      <c r="B24" s="6">
        <v>45266</v>
      </c>
      <c r="C24" s="7">
        <v>0.65833333333333333</v>
      </c>
      <c r="D24" s="8" t="s">
        <v>7</v>
      </c>
      <c r="E24" s="8" t="s">
        <v>12</v>
      </c>
      <c r="F24" s="8" t="s">
        <v>47</v>
      </c>
      <c r="G24" s="8" t="s">
        <v>48</v>
      </c>
    </row>
    <row r="25" spans="1:7">
      <c r="A25" s="5">
        <v>24</v>
      </c>
      <c r="B25" s="6">
        <v>45266</v>
      </c>
      <c r="C25" s="7">
        <v>0.69097222222222221</v>
      </c>
      <c r="D25" s="8" t="s">
        <v>7</v>
      </c>
      <c r="E25" s="8" t="s">
        <v>12</v>
      </c>
      <c r="F25" s="8" t="s">
        <v>47</v>
      </c>
      <c r="G25" s="8" t="s">
        <v>49</v>
      </c>
    </row>
    <row r="26" spans="1:7">
      <c r="A26" s="5">
        <v>25</v>
      </c>
      <c r="B26" s="6">
        <v>45266</v>
      </c>
      <c r="C26" s="7">
        <v>0.68958333333333333</v>
      </c>
      <c r="D26" s="8" t="s">
        <v>7</v>
      </c>
      <c r="E26" s="8" t="s">
        <v>12</v>
      </c>
      <c r="F26" s="8" t="s">
        <v>47</v>
      </c>
      <c r="G26" s="8" t="s">
        <v>50</v>
      </c>
    </row>
    <row r="27" spans="1:7">
      <c r="A27" s="5">
        <v>26</v>
      </c>
      <c r="B27" s="6">
        <v>45266</v>
      </c>
      <c r="C27" s="7">
        <v>0.68819444444444444</v>
      </c>
      <c r="D27" s="8" t="s">
        <v>7</v>
      </c>
      <c r="E27" s="8" t="s">
        <v>12</v>
      </c>
      <c r="F27" s="8" t="s">
        <v>47</v>
      </c>
      <c r="G27" s="8" t="s">
        <v>51</v>
      </c>
    </row>
    <row r="28" spans="1:7">
      <c r="A28" s="5">
        <v>27</v>
      </c>
      <c r="B28" s="6">
        <v>45266</v>
      </c>
      <c r="C28" s="7">
        <v>0.71180555555555547</v>
      </c>
      <c r="D28" s="8" t="s">
        <v>11</v>
      </c>
      <c r="E28" s="8" t="s">
        <v>12</v>
      </c>
      <c r="F28" s="8" t="s">
        <v>29</v>
      </c>
      <c r="G28" s="8" t="s">
        <v>52</v>
      </c>
    </row>
    <row r="29" spans="1:7">
      <c r="A29" s="5">
        <v>28</v>
      </c>
      <c r="B29" s="6">
        <v>45266</v>
      </c>
      <c r="C29" s="7">
        <v>0.70486111111111116</v>
      </c>
      <c r="D29" s="8" t="s">
        <v>7</v>
      </c>
      <c r="E29" s="8" t="s">
        <v>12</v>
      </c>
      <c r="F29" s="8" t="s">
        <v>13</v>
      </c>
      <c r="G29" s="8" t="s">
        <v>53</v>
      </c>
    </row>
    <row r="30" spans="1:7">
      <c r="A30" s="5">
        <v>29</v>
      </c>
      <c r="B30" s="6">
        <v>45266</v>
      </c>
      <c r="C30" s="7">
        <v>0.70833333333333337</v>
      </c>
      <c r="D30" s="8" t="s">
        <v>7</v>
      </c>
      <c r="E30" s="8" t="s">
        <v>12</v>
      </c>
      <c r="F30" s="8" t="s">
        <v>13</v>
      </c>
      <c r="G30" s="8" t="s">
        <v>54</v>
      </c>
    </row>
    <row r="31" spans="1:7">
      <c r="A31" s="5">
        <v>30</v>
      </c>
      <c r="B31" s="6">
        <v>45266</v>
      </c>
      <c r="C31" s="7">
        <v>0.70972222222222225</v>
      </c>
      <c r="D31" s="8" t="s">
        <v>7</v>
      </c>
      <c r="E31" s="8" t="s">
        <v>12</v>
      </c>
      <c r="F31" s="8" t="s">
        <v>55</v>
      </c>
      <c r="G31" s="8" t="s">
        <v>56</v>
      </c>
    </row>
    <row r="32" spans="1:7">
      <c r="A32" s="5">
        <v>31</v>
      </c>
      <c r="B32" s="6">
        <v>45266</v>
      </c>
      <c r="C32" s="7">
        <v>0.71319444444444446</v>
      </c>
      <c r="D32" s="8" t="s">
        <v>7</v>
      </c>
      <c r="E32" s="8" t="s">
        <v>12</v>
      </c>
      <c r="F32" s="8" t="s">
        <v>9</v>
      </c>
      <c r="G32" s="8" t="s">
        <v>57</v>
      </c>
    </row>
    <row r="33" spans="1:7">
      <c r="A33" s="5">
        <v>32</v>
      </c>
      <c r="B33" s="6">
        <v>45266</v>
      </c>
      <c r="C33" s="7">
        <v>0.71805555555555556</v>
      </c>
      <c r="D33" s="8" t="s">
        <v>11</v>
      </c>
      <c r="E33" s="8" t="s">
        <v>12</v>
      </c>
      <c r="F33" s="8" t="s">
        <v>29</v>
      </c>
      <c r="G33" s="8" t="s">
        <v>58</v>
      </c>
    </row>
    <row r="34" spans="1:7">
      <c r="A34" s="5">
        <v>33</v>
      </c>
      <c r="B34" s="6">
        <v>45266</v>
      </c>
      <c r="C34" s="7">
        <v>0.72083333333333333</v>
      </c>
      <c r="D34" s="8" t="s">
        <v>11</v>
      </c>
      <c r="E34" s="8" t="s">
        <v>12</v>
      </c>
      <c r="F34" s="8" t="s">
        <v>29</v>
      </c>
      <c r="G34" s="8" t="s">
        <v>59</v>
      </c>
    </row>
    <row r="35" spans="1:7">
      <c r="A35" s="5">
        <v>34</v>
      </c>
      <c r="B35" s="9">
        <v>44938</v>
      </c>
      <c r="C35" s="10">
        <v>0.64930555555555558</v>
      </c>
      <c r="D35" s="8" t="s">
        <v>11</v>
      </c>
      <c r="E35" s="8" t="s">
        <v>12</v>
      </c>
      <c r="F35" s="11" t="s">
        <v>60</v>
      </c>
      <c r="G35" s="8" t="s">
        <v>61</v>
      </c>
    </row>
    <row r="36" spans="1:7">
      <c r="A36" s="5">
        <v>35</v>
      </c>
      <c r="B36" s="9">
        <v>44938</v>
      </c>
      <c r="C36" s="10">
        <v>0.7055555555555556</v>
      </c>
      <c r="D36" s="8" t="s">
        <v>62</v>
      </c>
      <c r="E36" s="8" t="s">
        <v>12</v>
      </c>
      <c r="F36" s="11" t="s">
        <v>63</v>
      </c>
      <c r="G36" s="11" t="s">
        <v>64</v>
      </c>
    </row>
    <row r="37" spans="1:7">
      <c r="A37" s="5">
        <v>36</v>
      </c>
      <c r="B37" s="9">
        <v>44938</v>
      </c>
      <c r="C37" s="10">
        <v>0.71666666666666667</v>
      </c>
      <c r="D37" s="8" t="s">
        <v>62</v>
      </c>
      <c r="E37" s="8" t="s">
        <v>12</v>
      </c>
      <c r="F37" s="11" t="s">
        <v>63</v>
      </c>
      <c r="G37" s="11" t="s">
        <v>65</v>
      </c>
    </row>
    <row r="38" spans="1:7">
      <c r="A38" s="5">
        <v>37</v>
      </c>
      <c r="B38" s="9">
        <v>45028</v>
      </c>
      <c r="C38" s="10">
        <v>0.46597222222222223</v>
      </c>
      <c r="D38" s="8" t="s">
        <v>62</v>
      </c>
      <c r="E38" s="8" t="s">
        <v>12</v>
      </c>
      <c r="F38" s="11" t="s">
        <v>66</v>
      </c>
      <c r="G38" s="11" t="s">
        <v>67</v>
      </c>
    </row>
    <row r="39" spans="1:7">
      <c r="A39" s="5">
        <v>38</v>
      </c>
      <c r="B39" s="9">
        <v>45028</v>
      </c>
      <c r="C39" s="10">
        <v>0.55208333333333337</v>
      </c>
      <c r="D39" s="8"/>
      <c r="E39" s="8"/>
      <c r="F39" s="11" t="s">
        <v>13</v>
      </c>
      <c r="G39" s="11" t="s">
        <v>68</v>
      </c>
    </row>
    <row r="40" spans="1:7">
      <c r="A40" s="5">
        <v>39</v>
      </c>
      <c r="B40" s="9">
        <v>45058</v>
      </c>
      <c r="C40" s="10">
        <v>0.61527777777777781</v>
      </c>
      <c r="D40" s="8" t="s">
        <v>62</v>
      </c>
      <c r="E40" s="8" t="s">
        <v>12</v>
      </c>
      <c r="F40" s="11" t="s">
        <v>32</v>
      </c>
      <c r="G40" s="11" t="s">
        <v>69</v>
      </c>
    </row>
    <row r="41" spans="1:7">
      <c r="A41" s="5">
        <v>40</v>
      </c>
      <c r="B41" s="9">
        <v>45058</v>
      </c>
      <c r="C41" s="10">
        <v>0.61736111111111114</v>
      </c>
      <c r="D41" s="8" t="s">
        <v>62</v>
      </c>
      <c r="E41" s="8" t="s">
        <v>12</v>
      </c>
      <c r="F41" s="8" t="s">
        <v>32</v>
      </c>
      <c r="G41" s="11" t="s">
        <v>70</v>
      </c>
    </row>
    <row r="42" spans="1:7">
      <c r="A42" s="5">
        <v>41</v>
      </c>
      <c r="B42" s="9">
        <v>45058</v>
      </c>
      <c r="C42" s="10">
        <v>0.64027777777777783</v>
      </c>
      <c r="D42" s="8" t="s">
        <v>62</v>
      </c>
      <c r="E42" s="8" t="s">
        <v>12</v>
      </c>
      <c r="F42" s="11" t="s">
        <v>71</v>
      </c>
      <c r="G42" s="11" t="s">
        <v>72</v>
      </c>
    </row>
    <row r="43" spans="1:7">
      <c r="A43" s="5">
        <v>42</v>
      </c>
      <c r="B43" s="9">
        <v>45058</v>
      </c>
      <c r="C43" s="12">
        <v>0.67152777777777783</v>
      </c>
      <c r="D43" s="8" t="s">
        <v>62</v>
      </c>
      <c r="E43" s="8" t="s">
        <v>12</v>
      </c>
      <c r="F43" s="11" t="s">
        <v>32</v>
      </c>
      <c r="G43" s="8" t="s">
        <v>73</v>
      </c>
    </row>
    <row r="44" spans="1:7">
      <c r="A44" s="5">
        <v>43</v>
      </c>
      <c r="B44" s="9">
        <v>45058</v>
      </c>
      <c r="C44" s="12">
        <v>0.67222222222222217</v>
      </c>
      <c r="D44" s="8" t="s">
        <v>62</v>
      </c>
      <c r="E44" s="8" t="s">
        <v>12</v>
      </c>
      <c r="F44" s="8" t="s">
        <v>13</v>
      </c>
      <c r="G44" s="8" t="s">
        <v>74</v>
      </c>
    </row>
    <row r="45" spans="1:7">
      <c r="A45" s="5">
        <v>44</v>
      </c>
      <c r="B45" s="9">
        <v>45058</v>
      </c>
      <c r="C45" s="12">
        <v>0.67361111111111116</v>
      </c>
      <c r="D45" s="8" t="s">
        <v>62</v>
      </c>
      <c r="E45" s="8" t="s">
        <v>12</v>
      </c>
      <c r="F45" s="11" t="s">
        <v>32</v>
      </c>
      <c r="G45" s="8" t="s">
        <v>75</v>
      </c>
    </row>
    <row r="46" spans="1:7">
      <c r="A46" s="5">
        <v>45</v>
      </c>
      <c r="B46" s="9">
        <v>45058</v>
      </c>
      <c r="C46" s="12">
        <v>0.6743055555555556</v>
      </c>
      <c r="D46" s="8" t="s">
        <v>62</v>
      </c>
      <c r="E46" s="8" t="s">
        <v>12</v>
      </c>
      <c r="F46" s="8" t="s">
        <v>9</v>
      </c>
      <c r="G46" s="8" t="s">
        <v>76</v>
      </c>
    </row>
    <row r="47" spans="1:7">
      <c r="A47" s="5">
        <v>46</v>
      </c>
      <c r="B47" s="9">
        <v>45058</v>
      </c>
      <c r="C47" s="10">
        <v>0.67499999999999993</v>
      </c>
      <c r="D47" s="8" t="s">
        <v>62</v>
      </c>
      <c r="E47" s="8" t="s">
        <v>12</v>
      </c>
      <c r="F47" s="11" t="s">
        <v>32</v>
      </c>
      <c r="G47" s="8" t="s">
        <v>77</v>
      </c>
    </row>
    <row r="48" spans="1:7">
      <c r="A48" s="5">
        <v>47</v>
      </c>
      <c r="B48" s="9">
        <v>45058</v>
      </c>
      <c r="C48" s="10">
        <v>0.67708333333333337</v>
      </c>
      <c r="D48" s="8" t="s">
        <v>62</v>
      </c>
      <c r="E48" s="8" t="s">
        <v>12</v>
      </c>
      <c r="F48" s="8" t="s">
        <v>32</v>
      </c>
      <c r="G48" s="11" t="s">
        <v>78</v>
      </c>
    </row>
    <row r="49" spans="1:7">
      <c r="A49" s="5">
        <v>48</v>
      </c>
      <c r="B49" s="9">
        <v>45058</v>
      </c>
      <c r="C49" s="10">
        <v>0.68541666666666667</v>
      </c>
      <c r="D49" s="8" t="s">
        <v>62</v>
      </c>
      <c r="E49" s="8" t="s">
        <v>12</v>
      </c>
      <c r="F49" s="11" t="s">
        <v>13</v>
      </c>
      <c r="G49" s="11" t="s">
        <v>79</v>
      </c>
    </row>
    <row r="50" spans="1:7">
      <c r="A50" s="5">
        <v>49</v>
      </c>
      <c r="B50" s="9">
        <v>45058</v>
      </c>
      <c r="C50" s="10">
        <v>0.68819444444444444</v>
      </c>
      <c r="D50" s="8" t="s">
        <v>62</v>
      </c>
      <c r="E50" s="8" t="s">
        <v>12</v>
      </c>
      <c r="F50" s="11" t="s">
        <v>13</v>
      </c>
      <c r="G50" s="11" t="s">
        <v>80</v>
      </c>
    </row>
    <row r="51" spans="1:7">
      <c r="A51" s="5">
        <v>50</v>
      </c>
      <c r="B51" s="9">
        <v>45058</v>
      </c>
      <c r="C51" s="10">
        <v>0.69166666666666676</v>
      </c>
      <c r="D51" s="8" t="s">
        <v>62</v>
      </c>
      <c r="E51" s="8" t="s">
        <v>12</v>
      </c>
      <c r="F51" s="11" t="s">
        <v>13</v>
      </c>
      <c r="G51" s="11" t="s">
        <v>81</v>
      </c>
    </row>
    <row r="52" spans="1:7">
      <c r="A52" s="5">
        <v>51</v>
      </c>
      <c r="B52" s="9">
        <v>45058</v>
      </c>
      <c r="C52" s="10">
        <v>0.70138888888888884</v>
      </c>
      <c r="D52" s="8" t="s">
        <v>62</v>
      </c>
      <c r="E52" s="8" t="s">
        <v>12</v>
      </c>
      <c r="F52" s="11" t="s">
        <v>13</v>
      </c>
      <c r="G52" s="11" t="s">
        <v>82</v>
      </c>
    </row>
    <row r="53" spans="1:7">
      <c r="A53" s="5">
        <v>52</v>
      </c>
      <c r="B53" s="9">
        <v>45058</v>
      </c>
      <c r="C53" s="10">
        <v>0.70208333333333339</v>
      </c>
      <c r="D53" s="8" t="s">
        <v>62</v>
      </c>
      <c r="E53" s="8" t="s">
        <v>12</v>
      </c>
      <c r="F53" s="11" t="s">
        <v>83</v>
      </c>
      <c r="G53" s="11" t="s">
        <v>84</v>
      </c>
    </row>
    <row r="54" spans="1:7">
      <c r="A54" s="5">
        <v>53</v>
      </c>
      <c r="B54" s="9">
        <v>45058</v>
      </c>
      <c r="C54" s="10">
        <v>0.70416666666666661</v>
      </c>
      <c r="D54" s="8" t="s">
        <v>62</v>
      </c>
      <c r="E54" s="8" t="s">
        <v>12</v>
      </c>
      <c r="F54" s="11" t="s">
        <v>13</v>
      </c>
      <c r="G54" s="11" t="s">
        <v>85</v>
      </c>
    </row>
    <row r="55" spans="1:7">
      <c r="A55" s="5">
        <v>54</v>
      </c>
      <c r="B55" s="9">
        <v>45058</v>
      </c>
      <c r="C55" s="10">
        <v>0.71250000000000002</v>
      </c>
      <c r="D55" s="8" t="s">
        <v>62</v>
      </c>
      <c r="E55" s="8" t="s">
        <v>12</v>
      </c>
      <c r="F55" s="11" t="s">
        <v>71</v>
      </c>
      <c r="G55" s="11" t="s">
        <v>86</v>
      </c>
    </row>
    <row r="56" spans="1:7">
      <c r="A56" s="5">
        <v>55</v>
      </c>
      <c r="B56" s="9">
        <v>45058</v>
      </c>
      <c r="C56" s="10">
        <v>0.71319444444444446</v>
      </c>
      <c r="D56" s="8" t="s">
        <v>62</v>
      </c>
      <c r="E56" s="8" t="s">
        <v>12</v>
      </c>
      <c r="F56" s="11" t="s">
        <v>13</v>
      </c>
      <c r="G56" s="11" t="s">
        <v>87</v>
      </c>
    </row>
    <row r="57" spans="1:7">
      <c r="A57" s="5">
        <v>56</v>
      </c>
      <c r="B57" s="9">
        <v>45058</v>
      </c>
      <c r="C57" s="10">
        <v>0.71458333333333324</v>
      </c>
      <c r="D57" s="8" t="s">
        <v>62</v>
      </c>
      <c r="E57" s="8" t="s">
        <v>12</v>
      </c>
      <c r="F57" s="11" t="s">
        <v>13</v>
      </c>
      <c r="G57" s="11" t="s">
        <v>88</v>
      </c>
    </row>
    <row r="58" spans="1:7">
      <c r="A58" s="5">
        <v>57</v>
      </c>
      <c r="B58" s="9">
        <v>45058</v>
      </c>
      <c r="C58" s="10">
        <v>0.71736111111111101</v>
      </c>
      <c r="D58" s="8" t="s">
        <v>62</v>
      </c>
      <c r="E58" s="8" t="s">
        <v>12</v>
      </c>
      <c r="F58" s="11" t="s">
        <v>13</v>
      </c>
      <c r="G58" s="11" t="s">
        <v>89</v>
      </c>
    </row>
    <row r="59" spans="1:7">
      <c r="A59" s="5">
        <v>58</v>
      </c>
      <c r="B59" s="9">
        <v>45058</v>
      </c>
      <c r="C59" s="12">
        <v>0.72361111111111109</v>
      </c>
      <c r="D59" s="8" t="s">
        <v>62</v>
      </c>
      <c r="E59" s="8" t="s">
        <v>12</v>
      </c>
      <c r="F59" s="11" t="s">
        <v>90</v>
      </c>
      <c r="G59" s="11" t="s">
        <v>91</v>
      </c>
    </row>
    <row r="60" spans="1:7">
      <c r="A60" s="5">
        <v>59</v>
      </c>
      <c r="B60" s="9">
        <v>45058</v>
      </c>
      <c r="C60" s="10">
        <v>0.7270833333333333</v>
      </c>
      <c r="D60" s="8" t="s">
        <v>62</v>
      </c>
      <c r="E60" s="8" t="s">
        <v>12</v>
      </c>
      <c r="F60" s="11" t="s">
        <v>13</v>
      </c>
      <c r="G60" s="11" t="s">
        <v>92</v>
      </c>
    </row>
    <row r="61" spans="1:7">
      <c r="A61" s="5">
        <v>60</v>
      </c>
      <c r="B61" s="9">
        <v>45058</v>
      </c>
      <c r="C61" s="10">
        <v>0.72916666666666663</v>
      </c>
      <c r="D61" s="8" t="s">
        <v>62</v>
      </c>
      <c r="E61" s="8" t="s">
        <v>12</v>
      </c>
      <c r="F61" s="11" t="s">
        <v>13</v>
      </c>
      <c r="G61" s="11" t="s">
        <v>93</v>
      </c>
    </row>
    <row r="62" spans="1:7">
      <c r="A62" s="5">
        <v>61</v>
      </c>
      <c r="B62" s="9">
        <v>45058</v>
      </c>
      <c r="C62" s="10">
        <v>0.7319444444444444</v>
      </c>
      <c r="D62" s="8" t="s">
        <v>62</v>
      </c>
      <c r="E62" s="8" t="s">
        <v>12</v>
      </c>
      <c r="F62" s="11" t="s">
        <v>94</v>
      </c>
      <c r="G62" s="11" t="s">
        <v>95</v>
      </c>
    </row>
    <row r="63" spans="1:7">
      <c r="A63" s="5">
        <v>62</v>
      </c>
      <c r="B63" s="9">
        <v>45058</v>
      </c>
      <c r="C63" s="10">
        <v>0.7368055555555556</v>
      </c>
      <c r="D63" s="8" t="s">
        <v>62</v>
      </c>
      <c r="E63" s="8" t="s">
        <v>12</v>
      </c>
      <c r="F63" s="11" t="s">
        <v>13</v>
      </c>
      <c r="G63" s="11" t="s">
        <v>96</v>
      </c>
    </row>
    <row r="64" spans="1:7">
      <c r="A64" s="5">
        <v>63</v>
      </c>
      <c r="B64" s="9">
        <v>45058</v>
      </c>
      <c r="C64" s="10">
        <v>0.73819444444444438</v>
      </c>
      <c r="D64" s="8" t="s">
        <v>62</v>
      </c>
      <c r="E64" s="8" t="s">
        <v>12</v>
      </c>
      <c r="F64" s="11" t="s">
        <v>13</v>
      </c>
      <c r="G64" s="11" t="s">
        <v>97</v>
      </c>
    </row>
    <row r="65" spans="1:7">
      <c r="A65" s="5">
        <v>64</v>
      </c>
      <c r="B65" s="9">
        <v>45058</v>
      </c>
      <c r="C65" s="10">
        <v>0.78333333333333333</v>
      </c>
      <c r="D65" s="8" t="s">
        <v>62</v>
      </c>
      <c r="E65" s="8" t="s">
        <v>12</v>
      </c>
      <c r="F65" s="11" t="s">
        <v>98</v>
      </c>
      <c r="G65" s="11" t="s">
        <v>99</v>
      </c>
    </row>
    <row r="66" spans="1:7">
      <c r="A66" s="5">
        <v>65</v>
      </c>
      <c r="B66" s="9">
        <v>45058</v>
      </c>
      <c r="C66" s="10">
        <v>0.84375</v>
      </c>
      <c r="D66" s="8" t="s">
        <v>62</v>
      </c>
      <c r="E66" s="8" t="s">
        <v>12</v>
      </c>
      <c r="F66" s="11" t="s">
        <v>32</v>
      </c>
      <c r="G66" s="11" t="s">
        <v>100</v>
      </c>
    </row>
    <row r="67" spans="1:7">
      <c r="A67" s="5">
        <v>66</v>
      </c>
      <c r="B67" s="9">
        <v>45089</v>
      </c>
      <c r="C67" s="10">
        <v>0.4597222222222222</v>
      </c>
      <c r="D67" s="8" t="s">
        <v>62</v>
      </c>
      <c r="E67" s="8" t="s">
        <v>12</v>
      </c>
      <c r="F67" s="11" t="s">
        <v>32</v>
      </c>
      <c r="G67" s="11" t="s">
        <v>101</v>
      </c>
    </row>
    <row r="68" spans="1:7">
      <c r="A68" s="5">
        <v>67</v>
      </c>
      <c r="B68" s="9">
        <v>45089</v>
      </c>
      <c r="C68" s="10">
        <v>0.53333333333333333</v>
      </c>
      <c r="D68" s="8" t="s">
        <v>62</v>
      </c>
      <c r="E68" s="8" t="s">
        <v>12</v>
      </c>
      <c r="F68" s="11" t="s">
        <v>66</v>
      </c>
      <c r="G68" s="11" t="s">
        <v>102</v>
      </c>
    </row>
    <row r="69" spans="1:7">
      <c r="A69" s="5">
        <v>68</v>
      </c>
      <c r="B69" s="9">
        <v>45089</v>
      </c>
      <c r="C69" s="10">
        <v>0.53680555555555554</v>
      </c>
      <c r="D69" s="8" t="s">
        <v>62</v>
      </c>
      <c r="E69" s="8" t="s">
        <v>12</v>
      </c>
      <c r="F69" s="11" t="s">
        <v>66</v>
      </c>
      <c r="G69" s="11" t="s">
        <v>103</v>
      </c>
    </row>
    <row r="70" spans="1:7">
      <c r="A70" s="5">
        <v>69</v>
      </c>
      <c r="B70" s="9">
        <v>45089</v>
      </c>
      <c r="C70" s="10">
        <v>0.5493055555555556</v>
      </c>
      <c r="D70" s="8" t="s">
        <v>62</v>
      </c>
      <c r="E70" s="8" t="s">
        <v>12</v>
      </c>
      <c r="F70" s="11" t="s">
        <v>66</v>
      </c>
      <c r="G70" s="11" t="s">
        <v>104</v>
      </c>
    </row>
    <row r="71" spans="1:7">
      <c r="A71" s="5">
        <v>70</v>
      </c>
      <c r="B71" s="9">
        <v>45089</v>
      </c>
      <c r="C71" s="10">
        <v>0.55138888888888882</v>
      </c>
      <c r="D71" s="8" t="s">
        <v>62</v>
      </c>
      <c r="E71" s="8" t="s">
        <v>12</v>
      </c>
      <c r="F71" s="11" t="s">
        <v>66</v>
      </c>
      <c r="G71" s="11" t="s">
        <v>105</v>
      </c>
    </row>
    <row r="72" spans="1:7">
      <c r="A72" s="5">
        <v>71</v>
      </c>
      <c r="B72" s="9">
        <v>45089</v>
      </c>
      <c r="C72" s="10">
        <v>0.55347222222222225</v>
      </c>
      <c r="D72" s="8" t="s">
        <v>62</v>
      </c>
      <c r="E72" s="8" t="s">
        <v>12</v>
      </c>
      <c r="F72" s="11" t="s">
        <v>66</v>
      </c>
      <c r="G72" s="11" t="s">
        <v>106</v>
      </c>
    </row>
    <row r="73" spans="1:7">
      <c r="A73" s="5">
        <v>72</v>
      </c>
      <c r="B73" s="9">
        <v>45089</v>
      </c>
      <c r="C73" s="10">
        <v>0.55625000000000002</v>
      </c>
      <c r="D73" s="8" t="s">
        <v>62</v>
      </c>
      <c r="E73" s="8" t="s">
        <v>12</v>
      </c>
      <c r="F73" s="11" t="s">
        <v>66</v>
      </c>
      <c r="G73" s="11" t="s">
        <v>107</v>
      </c>
    </row>
    <row r="74" spans="1:7">
      <c r="A74" s="5">
        <v>73</v>
      </c>
      <c r="B74" s="9">
        <v>45089</v>
      </c>
      <c r="C74" s="13"/>
      <c r="D74" s="8" t="s">
        <v>62</v>
      </c>
      <c r="E74" s="8" t="s">
        <v>12</v>
      </c>
      <c r="F74" s="11" t="s">
        <v>66</v>
      </c>
      <c r="G74" s="14" t="s">
        <v>108</v>
      </c>
    </row>
    <row r="75" spans="1:7">
      <c r="A75" s="5">
        <v>74</v>
      </c>
      <c r="B75" s="9">
        <v>45089</v>
      </c>
      <c r="C75" s="10">
        <v>0.57361111111111118</v>
      </c>
      <c r="D75" s="8" t="s">
        <v>62</v>
      </c>
      <c r="E75" s="8" t="s">
        <v>12</v>
      </c>
      <c r="F75" s="11" t="s">
        <v>66</v>
      </c>
      <c r="G75" s="11" t="s">
        <v>109</v>
      </c>
    </row>
    <row r="76" spans="1:7">
      <c r="A76" s="5">
        <v>75</v>
      </c>
      <c r="B76" s="9">
        <v>45089</v>
      </c>
      <c r="C76" s="10">
        <v>0.5756944444444444</v>
      </c>
      <c r="D76" s="8" t="s">
        <v>62</v>
      </c>
      <c r="E76" s="8" t="s">
        <v>12</v>
      </c>
      <c r="F76" s="11" t="s">
        <v>66</v>
      </c>
      <c r="G76" s="11" t="s">
        <v>110</v>
      </c>
    </row>
    <row r="77" spans="1:7">
      <c r="A77" s="5">
        <v>76</v>
      </c>
      <c r="B77" s="9">
        <v>45089</v>
      </c>
      <c r="C77" s="10">
        <v>0.57847222222222217</v>
      </c>
      <c r="D77" s="8" t="s">
        <v>62</v>
      </c>
      <c r="E77" s="8" t="s">
        <v>12</v>
      </c>
      <c r="F77" s="11" t="s">
        <v>66</v>
      </c>
      <c r="G77" s="11" t="s">
        <v>111</v>
      </c>
    </row>
    <row r="78" spans="1:7">
      <c r="A78" s="5">
        <v>77</v>
      </c>
      <c r="B78" s="9">
        <v>45089</v>
      </c>
      <c r="C78" s="15" t="s">
        <v>112</v>
      </c>
      <c r="D78" s="8" t="s">
        <v>62</v>
      </c>
      <c r="E78" s="8" t="s">
        <v>12</v>
      </c>
      <c r="F78" s="11" t="s">
        <v>63</v>
      </c>
      <c r="G78" s="11" t="s">
        <v>113</v>
      </c>
    </row>
    <row r="79" spans="1:7">
      <c r="A79" s="5">
        <v>78</v>
      </c>
      <c r="B79" s="9">
        <v>45089</v>
      </c>
      <c r="C79" s="10">
        <v>0.61805555555555558</v>
      </c>
      <c r="D79" s="8" t="s">
        <v>62</v>
      </c>
      <c r="E79" s="8" t="s">
        <v>12</v>
      </c>
      <c r="F79" s="11" t="s">
        <v>71</v>
      </c>
      <c r="G79" s="11" t="s">
        <v>72</v>
      </c>
    </row>
    <row r="80" spans="1:7">
      <c r="A80" s="5">
        <v>79</v>
      </c>
      <c r="B80" s="9">
        <v>45089</v>
      </c>
      <c r="C80" s="10">
        <v>0.62152777777777779</v>
      </c>
      <c r="D80" s="8" t="s">
        <v>62</v>
      </c>
      <c r="E80" s="8" t="s">
        <v>12</v>
      </c>
      <c r="F80" s="11" t="s">
        <v>71</v>
      </c>
      <c r="G80" s="11" t="s">
        <v>114</v>
      </c>
    </row>
    <row r="81" spans="1:7">
      <c r="A81" s="5">
        <v>80</v>
      </c>
      <c r="B81" s="9">
        <v>45089</v>
      </c>
      <c r="C81" s="10">
        <v>0.65138888888888891</v>
      </c>
      <c r="D81" s="8" t="s">
        <v>62</v>
      </c>
      <c r="E81" s="8" t="s">
        <v>12</v>
      </c>
      <c r="F81" s="11" t="s">
        <v>71</v>
      </c>
      <c r="G81" s="11" t="s">
        <v>115</v>
      </c>
    </row>
    <row r="82" spans="1:7">
      <c r="A82" s="5">
        <v>81</v>
      </c>
      <c r="B82" s="9">
        <v>45089</v>
      </c>
      <c r="C82" s="10">
        <v>0.72291666666666676</v>
      </c>
      <c r="D82" s="8" t="s">
        <v>62</v>
      </c>
      <c r="E82" s="8" t="s">
        <v>12</v>
      </c>
      <c r="F82" s="11" t="s">
        <v>13</v>
      </c>
      <c r="G82" s="11" t="s">
        <v>116</v>
      </c>
    </row>
    <row r="83" spans="1:7">
      <c r="A83" s="5">
        <v>82</v>
      </c>
      <c r="B83" s="16">
        <v>45058</v>
      </c>
      <c r="C83" s="17">
        <v>0.68194444444444446</v>
      </c>
      <c r="D83" s="8" t="s">
        <v>7</v>
      </c>
      <c r="E83" s="8" t="s">
        <v>8</v>
      </c>
      <c r="F83" s="18" t="s">
        <v>13</v>
      </c>
      <c r="G83" s="18" t="s">
        <v>117</v>
      </c>
    </row>
    <row r="84" spans="1:7">
      <c r="A84" s="5">
        <v>83</v>
      </c>
      <c r="B84" s="16">
        <v>45058</v>
      </c>
      <c r="C84" s="17">
        <v>0.69861111111111107</v>
      </c>
      <c r="D84" s="8" t="s">
        <v>7</v>
      </c>
      <c r="E84" s="8" t="s">
        <v>12</v>
      </c>
      <c r="F84" s="18" t="s">
        <v>38</v>
      </c>
      <c r="G84" s="8" t="s">
        <v>118</v>
      </c>
    </row>
    <row r="85" spans="1:7">
      <c r="A85" s="5">
        <v>84</v>
      </c>
      <c r="B85" s="16">
        <v>45058</v>
      </c>
      <c r="C85" s="17">
        <v>0.71111111111111114</v>
      </c>
      <c r="D85" s="8" t="s">
        <v>7</v>
      </c>
      <c r="E85" s="8" t="s">
        <v>8</v>
      </c>
      <c r="F85" s="18" t="s">
        <v>47</v>
      </c>
      <c r="G85" s="18" t="s">
        <v>119</v>
      </c>
    </row>
    <row r="86" spans="1:7">
      <c r="A86" s="5">
        <v>85</v>
      </c>
      <c r="B86" s="16">
        <v>45058</v>
      </c>
      <c r="C86" s="17">
        <v>0.70763888888888893</v>
      </c>
      <c r="D86" s="8" t="s">
        <v>7</v>
      </c>
      <c r="E86" s="8" t="s">
        <v>12</v>
      </c>
      <c r="F86" s="18" t="s">
        <v>120</v>
      </c>
      <c r="G86" s="18" t="s">
        <v>121</v>
      </c>
    </row>
    <row r="87" spans="1:7">
      <c r="A87" s="5">
        <v>86</v>
      </c>
      <c r="B87" s="16">
        <v>45058</v>
      </c>
      <c r="C87" s="17">
        <v>0.7055555555555556</v>
      </c>
      <c r="D87" s="8" t="s">
        <v>7</v>
      </c>
      <c r="E87" s="8" t="s">
        <v>12</v>
      </c>
      <c r="F87" s="18" t="s">
        <v>38</v>
      </c>
      <c r="G87" s="18" t="s">
        <v>122</v>
      </c>
    </row>
    <row r="88" spans="1:7">
      <c r="A88" s="5">
        <v>87</v>
      </c>
      <c r="B88" s="16">
        <v>45058</v>
      </c>
      <c r="C88" s="17">
        <v>0.70138888888888884</v>
      </c>
      <c r="D88" s="8" t="s">
        <v>7</v>
      </c>
      <c r="E88" s="8" t="s">
        <v>12</v>
      </c>
      <c r="F88" s="14" t="s">
        <v>38</v>
      </c>
      <c r="G88" s="18" t="s">
        <v>123</v>
      </c>
    </row>
    <row r="89" spans="1:7">
      <c r="A89" s="5">
        <v>88</v>
      </c>
      <c r="B89" s="16">
        <v>45058</v>
      </c>
      <c r="C89" s="17">
        <v>0.73472222222222217</v>
      </c>
      <c r="D89" s="8" t="s">
        <v>7</v>
      </c>
      <c r="E89" s="8" t="s">
        <v>12</v>
      </c>
      <c r="F89" s="18" t="s">
        <v>94</v>
      </c>
      <c r="G89" s="18" t="s">
        <v>124</v>
      </c>
    </row>
    <row r="90" spans="1:7">
      <c r="A90" s="5">
        <v>89</v>
      </c>
      <c r="B90" s="16">
        <v>45058</v>
      </c>
      <c r="C90" s="17">
        <v>0.73333333333333339</v>
      </c>
      <c r="D90" s="8" t="s">
        <v>7</v>
      </c>
      <c r="E90" s="8" t="s">
        <v>12</v>
      </c>
      <c r="F90" s="18" t="s">
        <v>94</v>
      </c>
      <c r="G90" s="18" t="s">
        <v>125</v>
      </c>
    </row>
    <row r="91" spans="1:7">
      <c r="A91" s="5">
        <v>90</v>
      </c>
      <c r="B91" s="16">
        <v>45089</v>
      </c>
      <c r="C91" s="17">
        <v>0.46180555555555558</v>
      </c>
      <c r="D91" s="8" t="s">
        <v>7</v>
      </c>
      <c r="E91" s="8" t="s">
        <v>8</v>
      </c>
      <c r="F91" s="18" t="s">
        <v>83</v>
      </c>
      <c r="G91" s="18" t="s">
        <v>126</v>
      </c>
    </row>
    <row r="92" spans="1:7">
      <c r="A92" s="5">
        <v>91</v>
      </c>
      <c r="B92" s="16">
        <v>45089</v>
      </c>
      <c r="C92" s="17">
        <v>0.4604166666666667</v>
      </c>
      <c r="D92" s="8" t="s">
        <v>7</v>
      </c>
      <c r="E92" s="8" t="s">
        <v>8</v>
      </c>
      <c r="F92" s="18" t="s">
        <v>83</v>
      </c>
      <c r="G92" s="18" t="s">
        <v>127</v>
      </c>
    </row>
    <row r="93" spans="1:7">
      <c r="A93" s="5">
        <v>92</v>
      </c>
      <c r="B93" s="16">
        <v>45089</v>
      </c>
      <c r="C93" s="17">
        <v>0.4381944444444445</v>
      </c>
      <c r="D93" s="8" t="s">
        <v>7</v>
      </c>
      <c r="E93" s="8" t="s">
        <v>8</v>
      </c>
      <c r="F93" s="18" t="s">
        <v>128</v>
      </c>
      <c r="G93" s="18" t="s">
        <v>129</v>
      </c>
    </row>
    <row r="94" spans="1:7">
      <c r="A94" s="5">
        <v>93</v>
      </c>
      <c r="B94" s="16">
        <v>45089</v>
      </c>
      <c r="C94" s="17">
        <v>0.43333333333333335</v>
      </c>
      <c r="D94" s="8" t="s">
        <v>7</v>
      </c>
      <c r="E94" s="8" t="s">
        <v>8</v>
      </c>
      <c r="F94" s="18" t="s">
        <v>9</v>
      </c>
      <c r="G94" s="18" t="s">
        <v>130</v>
      </c>
    </row>
    <row r="95" spans="1:7">
      <c r="A95" s="5">
        <v>94</v>
      </c>
      <c r="B95" s="16">
        <v>45089</v>
      </c>
      <c r="C95" s="17">
        <v>0.42430555555555555</v>
      </c>
      <c r="D95" s="8" t="s">
        <v>7</v>
      </c>
      <c r="E95" s="8" t="s">
        <v>8</v>
      </c>
      <c r="F95" s="18" t="s">
        <v>13</v>
      </c>
      <c r="G95" s="18" t="s">
        <v>131</v>
      </c>
    </row>
    <row r="96" spans="1:7">
      <c r="A96" s="5">
        <v>95</v>
      </c>
      <c r="B96" s="16">
        <v>45089</v>
      </c>
      <c r="C96" s="17">
        <v>0.41319444444444442</v>
      </c>
      <c r="D96" s="8" t="s">
        <v>7</v>
      </c>
      <c r="E96" s="8" t="s">
        <v>8</v>
      </c>
      <c r="F96" s="18" t="s">
        <v>9</v>
      </c>
      <c r="G96" s="18" t="s">
        <v>132</v>
      </c>
    </row>
    <row r="97" spans="1:7">
      <c r="A97" s="5">
        <v>96</v>
      </c>
      <c r="B97" s="16">
        <v>45089</v>
      </c>
      <c r="C97" s="17">
        <v>0.38263888888888892</v>
      </c>
      <c r="D97" s="8" t="s">
        <v>7</v>
      </c>
      <c r="E97" s="8" t="s">
        <v>8</v>
      </c>
      <c r="F97" s="18" t="s">
        <v>13</v>
      </c>
      <c r="G97" s="18" t="s">
        <v>133</v>
      </c>
    </row>
    <row r="98" spans="1:7">
      <c r="A98" s="5">
        <v>97</v>
      </c>
      <c r="B98" s="16">
        <v>45089</v>
      </c>
      <c r="C98" s="17">
        <v>0.46458333333333335</v>
      </c>
      <c r="D98" s="8" t="s">
        <v>7</v>
      </c>
      <c r="E98" s="8" t="s">
        <v>8</v>
      </c>
      <c r="F98" s="18" t="s">
        <v>83</v>
      </c>
      <c r="G98" s="18" t="s">
        <v>134</v>
      </c>
    </row>
    <row r="99" spans="1:7">
      <c r="A99" s="5">
        <v>98</v>
      </c>
      <c r="B99" s="16">
        <v>45089</v>
      </c>
      <c r="C99" s="17">
        <v>0.47916666666666669</v>
      </c>
      <c r="D99" s="8" t="s">
        <v>7</v>
      </c>
      <c r="E99" s="8" t="s">
        <v>12</v>
      </c>
      <c r="F99" s="18" t="s">
        <v>47</v>
      </c>
      <c r="G99" s="18" t="s">
        <v>135</v>
      </c>
    </row>
    <row r="100" spans="1:7">
      <c r="A100" s="5">
        <v>99</v>
      </c>
      <c r="B100" s="16">
        <v>45089</v>
      </c>
      <c r="C100" s="17">
        <v>0.47916666666666669</v>
      </c>
      <c r="D100" s="8" t="s">
        <v>7</v>
      </c>
      <c r="E100" s="8" t="s">
        <v>12</v>
      </c>
      <c r="F100" s="18" t="s">
        <v>47</v>
      </c>
      <c r="G100" s="18" t="s">
        <v>135</v>
      </c>
    </row>
    <row r="101" spans="1:7">
      <c r="A101" s="5">
        <v>100</v>
      </c>
      <c r="B101" s="16">
        <v>45089</v>
      </c>
      <c r="C101" s="17">
        <v>0.48125000000000001</v>
      </c>
      <c r="D101" s="8" t="s">
        <v>7</v>
      </c>
      <c r="E101" s="8" t="s">
        <v>8</v>
      </c>
      <c r="F101" s="18" t="s">
        <v>83</v>
      </c>
      <c r="G101" s="18" t="s">
        <v>136</v>
      </c>
    </row>
    <row r="102" spans="1:7">
      <c r="A102" s="5">
        <v>101</v>
      </c>
      <c r="B102" s="16">
        <v>45089</v>
      </c>
      <c r="C102" s="17">
        <v>0.48402777777777778</v>
      </c>
      <c r="D102" s="8" t="s">
        <v>7</v>
      </c>
      <c r="E102" s="8" t="s">
        <v>8</v>
      </c>
      <c r="F102" s="18" t="s">
        <v>83</v>
      </c>
      <c r="G102" s="18" t="s">
        <v>137</v>
      </c>
    </row>
    <row r="103" spans="1:7">
      <c r="A103" s="5">
        <v>102</v>
      </c>
      <c r="B103" s="16">
        <v>45089</v>
      </c>
      <c r="C103" s="17">
        <v>0.4916666666666667</v>
      </c>
      <c r="D103" s="8" t="s">
        <v>7</v>
      </c>
      <c r="E103" s="8" t="s">
        <v>8</v>
      </c>
      <c r="F103" s="18" t="s">
        <v>83</v>
      </c>
      <c r="G103" s="18" t="s">
        <v>138</v>
      </c>
    </row>
    <row r="104" spans="1:7">
      <c r="A104" s="5">
        <v>103</v>
      </c>
      <c r="B104" s="16">
        <v>45089</v>
      </c>
      <c r="C104" s="17">
        <v>0.49374999999999997</v>
      </c>
      <c r="D104" s="8" t="s">
        <v>7</v>
      </c>
      <c r="E104" s="8" t="s">
        <v>8</v>
      </c>
      <c r="F104" s="18" t="s">
        <v>83</v>
      </c>
      <c r="G104" s="18" t="s">
        <v>139</v>
      </c>
    </row>
    <row r="105" spans="1:7">
      <c r="A105" s="5">
        <v>104</v>
      </c>
      <c r="B105" s="16">
        <v>45089</v>
      </c>
      <c r="C105" s="17">
        <v>0.49513888888888885</v>
      </c>
      <c r="D105" s="8" t="s">
        <v>7</v>
      </c>
      <c r="E105" s="8" t="s">
        <v>8</v>
      </c>
      <c r="F105" s="18" t="s">
        <v>83</v>
      </c>
      <c r="G105" s="18" t="s">
        <v>140</v>
      </c>
    </row>
    <row r="106" spans="1:7">
      <c r="A106" s="5">
        <v>105</v>
      </c>
      <c r="B106" s="16">
        <v>45089</v>
      </c>
      <c r="C106" s="17">
        <v>0.50486111111111109</v>
      </c>
      <c r="D106" s="8" t="s">
        <v>7</v>
      </c>
      <c r="E106" s="8" t="s">
        <v>8</v>
      </c>
      <c r="F106" s="18" t="s">
        <v>83</v>
      </c>
      <c r="G106" s="18" t="s">
        <v>141</v>
      </c>
    </row>
    <row r="107" spans="1:7">
      <c r="A107" s="5">
        <v>106</v>
      </c>
      <c r="B107" s="16">
        <v>45089</v>
      </c>
      <c r="C107" s="17">
        <v>0.52777777777777779</v>
      </c>
      <c r="D107" s="8" t="s">
        <v>7</v>
      </c>
      <c r="E107" s="8" t="s">
        <v>8</v>
      </c>
      <c r="F107" s="18" t="s">
        <v>9</v>
      </c>
      <c r="G107" s="18" t="s">
        <v>142</v>
      </c>
    </row>
    <row r="108" spans="1:7">
      <c r="A108" s="5">
        <v>107</v>
      </c>
      <c r="B108" s="16">
        <v>45089</v>
      </c>
      <c r="C108" s="17">
        <v>0.53194444444444444</v>
      </c>
      <c r="D108" s="8" t="s">
        <v>7</v>
      </c>
      <c r="E108" s="8" t="s">
        <v>8</v>
      </c>
      <c r="F108" s="18" t="s">
        <v>90</v>
      </c>
      <c r="G108" s="18" t="s">
        <v>143</v>
      </c>
    </row>
    <row r="109" spans="1:7">
      <c r="A109" s="5">
        <v>108</v>
      </c>
      <c r="B109" s="16">
        <v>45089</v>
      </c>
      <c r="C109" s="17">
        <v>0.53402777777777777</v>
      </c>
      <c r="D109" s="8" t="s">
        <v>7</v>
      </c>
      <c r="E109" s="8" t="s">
        <v>8</v>
      </c>
      <c r="F109" s="18" t="s">
        <v>90</v>
      </c>
      <c r="G109" s="18" t="s">
        <v>144</v>
      </c>
    </row>
    <row r="110" spans="1:7">
      <c r="A110" s="5">
        <v>109</v>
      </c>
      <c r="B110" s="16">
        <v>45089</v>
      </c>
      <c r="C110" s="17">
        <v>0.52986111111111112</v>
      </c>
      <c r="D110" s="8" t="s">
        <v>7</v>
      </c>
      <c r="E110" s="8" t="s">
        <v>8</v>
      </c>
      <c r="F110" s="18" t="s">
        <v>90</v>
      </c>
      <c r="G110" s="18" t="s">
        <v>145</v>
      </c>
    </row>
    <row r="111" spans="1:7">
      <c r="A111" s="5">
        <v>110</v>
      </c>
      <c r="B111" s="16">
        <v>45089</v>
      </c>
      <c r="C111" s="17">
        <v>0.57430555555555551</v>
      </c>
      <c r="D111" s="8" t="s">
        <v>7</v>
      </c>
      <c r="E111" s="8" t="s">
        <v>8</v>
      </c>
      <c r="F111" s="18" t="s">
        <v>90</v>
      </c>
      <c r="G111" s="18" t="s">
        <v>146</v>
      </c>
    </row>
    <row r="112" spans="1:7">
      <c r="A112" s="5">
        <v>111</v>
      </c>
      <c r="B112" s="16">
        <v>45089</v>
      </c>
      <c r="C112" s="17">
        <v>0.58124999999999993</v>
      </c>
      <c r="D112" s="8" t="s">
        <v>7</v>
      </c>
      <c r="E112" s="8" t="s">
        <v>8</v>
      </c>
      <c r="F112" s="18" t="s">
        <v>47</v>
      </c>
      <c r="G112" s="18" t="s">
        <v>147</v>
      </c>
    </row>
    <row r="113" spans="1:7">
      <c r="A113" s="5">
        <v>112</v>
      </c>
      <c r="B113" s="16">
        <v>45089</v>
      </c>
      <c r="C113" s="17">
        <v>0.61597222222222225</v>
      </c>
      <c r="D113" s="8" t="s">
        <v>7</v>
      </c>
      <c r="E113" s="8" t="s">
        <v>8</v>
      </c>
      <c r="F113" s="18" t="s">
        <v>71</v>
      </c>
      <c r="G113" s="18" t="s">
        <v>148</v>
      </c>
    </row>
    <row r="114" spans="1:7">
      <c r="A114" s="5">
        <v>113</v>
      </c>
      <c r="B114" s="16">
        <v>45089</v>
      </c>
      <c r="C114" s="17">
        <v>0.61527777777777781</v>
      </c>
      <c r="D114" s="8" t="s">
        <v>7</v>
      </c>
      <c r="E114" s="8" t="s">
        <v>8</v>
      </c>
      <c r="F114" s="18" t="s">
        <v>71</v>
      </c>
      <c r="G114" s="18" t="s">
        <v>149</v>
      </c>
    </row>
    <row r="115" spans="1:7">
      <c r="A115" s="5">
        <v>114</v>
      </c>
      <c r="B115" s="16">
        <v>45089</v>
      </c>
      <c r="C115" s="17">
        <v>0.61319444444444449</v>
      </c>
      <c r="D115" s="8" t="s">
        <v>7</v>
      </c>
      <c r="E115" s="8" t="s">
        <v>8</v>
      </c>
      <c r="F115" s="18" t="s">
        <v>71</v>
      </c>
      <c r="G115" s="18" t="s">
        <v>150</v>
      </c>
    </row>
    <row r="116" spans="1:7">
      <c r="A116" s="5">
        <v>115</v>
      </c>
      <c r="B116" s="16">
        <v>45089</v>
      </c>
      <c r="C116" s="17">
        <v>0.6069444444444444</v>
      </c>
      <c r="D116" s="8" t="s">
        <v>7</v>
      </c>
      <c r="E116" s="8" t="s">
        <v>12</v>
      </c>
      <c r="F116" s="18" t="s">
        <v>40</v>
      </c>
      <c r="G116" s="18" t="s">
        <v>151</v>
      </c>
    </row>
    <row r="117" spans="1:7">
      <c r="A117" s="5">
        <v>116</v>
      </c>
      <c r="B117" s="16">
        <v>45089</v>
      </c>
      <c r="C117" s="17">
        <v>0.60555555555555551</v>
      </c>
      <c r="D117" s="8" t="s">
        <v>7</v>
      </c>
      <c r="E117" s="8" t="s">
        <v>12</v>
      </c>
      <c r="F117" s="18" t="s">
        <v>40</v>
      </c>
      <c r="G117" s="18" t="s">
        <v>152</v>
      </c>
    </row>
    <row r="118" spans="1:7">
      <c r="A118" s="5">
        <v>117</v>
      </c>
      <c r="B118" s="16">
        <v>45089</v>
      </c>
      <c r="C118" s="17">
        <v>0.60902777777777783</v>
      </c>
      <c r="D118" s="8" t="s">
        <v>7</v>
      </c>
      <c r="E118" s="8" t="s">
        <v>12</v>
      </c>
      <c r="F118" s="18" t="s">
        <v>40</v>
      </c>
      <c r="G118" s="18" t="s">
        <v>153</v>
      </c>
    </row>
    <row r="119" spans="1:7">
      <c r="A119" s="5">
        <v>118</v>
      </c>
      <c r="B119" s="16">
        <v>45089</v>
      </c>
      <c r="C119" s="17">
        <v>0.61319444444444449</v>
      </c>
      <c r="D119" s="8" t="s">
        <v>7</v>
      </c>
      <c r="E119" s="8" t="s">
        <v>12</v>
      </c>
      <c r="F119" s="18" t="s">
        <v>40</v>
      </c>
      <c r="G119" s="18" t="s">
        <v>154</v>
      </c>
    </row>
    <row r="120" spans="1:7">
      <c r="A120" s="5">
        <v>119</v>
      </c>
      <c r="B120" s="16">
        <v>45089</v>
      </c>
      <c r="C120" s="17">
        <v>0.68541666666666667</v>
      </c>
      <c r="D120" s="8" t="s">
        <v>7</v>
      </c>
      <c r="E120" s="8" t="s">
        <v>8</v>
      </c>
      <c r="F120" s="18" t="s">
        <v>9</v>
      </c>
      <c r="G120" s="18" t="s">
        <v>155</v>
      </c>
    </row>
    <row r="121" spans="1:7">
      <c r="A121" s="5">
        <v>120</v>
      </c>
      <c r="B121" s="16">
        <v>45089</v>
      </c>
      <c r="C121" s="17">
        <v>0.68472222222222223</v>
      </c>
      <c r="D121" s="8" t="s">
        <v>7</v>
      </c>
      <c r="E121" s="8" t="s">
        <v>12</v>
      </c>
      <c r="F121" s="18" t="s">
        <v>47</v>
      </c>
      <c r="G121" s="18" t="s">
        <v>156</v>
      </c>
    </row>
    <row r="122" spans="1:7">
      <c r="A122" s="5">
        <v>121</v>
      </c>
      <c r="B122" s="16">
        <v>45089</v>
      </c>
      <c r="C122" s="17">
        <v>0.68611111111111101</v>
      </c>
      <c r="D122" s="8" t="s">
        <v>7</v>
      </c>
      <c r="E122" s="8" t="s">
        <v>12</v>
      </c>
      <c r="F122" s="18" t="s">
        <v>47</v>
      </c>
      <c r="G122" s="18" t="s">
        <v>157</v>
      </c>
    </row>
    <row r="123" spans="1:7">
      <c r="A123" s="5">
        <v>122</v>
      </c>
      <c r="B123" s="16">
        <v>45089</v>
      </c>
      <c r="C123" s="17">
        <v>0.68680555555555556</v>
      </c>
      <c r="D123" s="8" t="s">
        <v>7</v>
      </c>
      <c r="E123" s="8" t="s">
        <v>12</v>
      </c>
      <c r="F123" s="18" t="s">
        <v>47</v>
      </c>
      <c r="G123" s="18" t="s">
        <v>158</v>
      </c>
    </row>
    <row r="124" spans="1:7">
      <c r="A124" s="5">
        <v>123</v>
      </c>
      <c r="B124" s="16">
        <v>45089</v>
      </c>
      <c r="C124" s="17">
        <v>0.6875</v>
      </c>
      <c r="D124" s="8" t="s">
        <v>7</v>
      </c>
      <c r="E124" s="8" t="s">
        <v>8</v>
      </c>
      <c r="F124" s="18" t="s">
        <v>9</v>
      </c>
      <c r="G124" s="18" t="s">
        <v>159</v>
      </c>
    </row>
    <row r="125" spans="1:7">
      <c r="B125" s="8"/>
      <c r="C125" s="19"/>
      <c r="D125" s="8"/>
      <c r="E125" s="8"/>
      <c r="F125" s="11"/>
      <c r="G125" s="11"/>
    </row>
    <row r="126" spans="1:7">
      <c r="B126" s="8"/>
      <c r="C126" s="19"/>
      <c r="D126" s="8"/>
      <c r="E126" s="8"/>
      <c r="F126" s="11"/>
      <c r="G126" s="11"/>
    </row>
    <row r="127" spans="1:7">
      <c r="B127" s="8"/>
      <c r="C127" s="12"/>
      <c r="D127" s="8"/>
      <c r="E127" s="8"/>
      <c r="F127" s="8"/>
      <c r="G127" s="8"/>
    </row>
    <row r="128" spans="1:7">
      <c r="B128" s="8"/>
      <c r="C128" s="19"/>
      <c r="D128" s="8"/>
      <c r="E128" s="8"/>
      <c r="F128" s="11"/>
      <c r="G128" s="11"/>
    </row>
    <row r="129" spans="2:7">
      <c r="B129" s="8"/>
      <c r="C129" s="19"/>
      <c r="D129" s="8"/>
      <c r="E129" s="8"/>
      <c r="F129" s="11"/>
      <c r="G129" s="11"/>
    </row>
    <row r="130" spans="2:7">
      <c r="B130" s="8"/>
      <c r="C130" s="19"/>
      <c r="D130" s="8"/>
      <c r="E130" s="8"/>
      <c r="F130" s="11"/>
      <c r="G130" s="11"/>
    </row>
    <row r="131" spans="2:7">
      <c r="B131" s="8"/>
      <c r="C131" s="19"/>
      <c r="D131" s="8"/>
      <c r="E131" s="8"/>
      <c r="F131" s="11"/>
      <c r="G131" s="11"/>
    </row>
    <row r="132" spans="2:7">
      <c r="B132" s="8"/>
      <c r="C132" s="19"/>
      <c r="D132" s="8"/>
      <c r="E132" s="8"/>
      <c r="F132" s="11"/>
      <c r="G132" s="11"/>
    </row>
    <row r="133" spans="2:7">
      <c r="B133" s="8"/>
      <c r="C133" s="19"/>
      <c r="D133" s="8"/>
      <c r="E133" s="8"/>
      <c r="F133" s="11"/>
      <c r="G133" s="11"/>
    </row>
    <row r="134" spans="2:7">
      <c r="B134" s="8"/>
      <c r="C134" s="19"/>
      <c r="D134" s="8"/>
      <c r="E134" s="8"/>
      <c r="F134" s="11"/>
      <c r="G134" s="11"/>
    </row>
    <row r="135" spans="2:7">
      <c r="B135" s="8"/>
      <c r="C135" s="19"/>
      <c r="D135" s="8"/>
      <c r="E135" s="8"/>
      <c r="F135" s="11"/>
      <c r="G135" s="11"/>
    </row>
    <row r="136" spans="2:7">
      <c r="B136" s="8"/>
      <c r="C136" s="19"/>
      <c r="D136" s="8"/>
      <c r="E136" s="8"/>
      <c r="F136" s="11"/>
      <c r="G136" s="11"/>
    </row>
    <row r="137" spans="2:7">
      <c r="B137" s="8"/>
      <c r="C137" s="13"/>
      <c r="D137" s="8"/>
      <c r="E137" s="8"/>
      <c r="F137" s="14"/>
      <c r="G137" s="8"/>
    </row>
    <row r="138" spans="2:7">
      <c r="B138" s="8"/>
      <c r="C138" s="19"/>
      <c r="D138" s="8"/>
      <c r="E138" s="8"/>
      <c r="F138" s="11"/>
      <c r="G138" s="11"/>
    </row>
    <row r="139" spans="2:7">
      <c r="B139" s="18"/>
      <c r="C139" s="20"/>
      <c r="D139" s="8"/>
      <c r="E139" s="8"/>
      <c r="F139" s="18"/>
      <c r="G139" s="18"/>
    </row>
    <row r="140" spans="2:7">
      <c r="B140" s="18"/>
      <c r="C140" s="20"/>
      <c r="D140" s="8"/>
      <c r="E140" s="8"/>
      <c r="F140" s="18"/>
      <c r="G140" s="18"/>
    </row>
    <row r="141" spans="2:7">
      <c r="B141" s="21"/>
      <c r="C141" s="22"/>
      <c r="D141" s="8"/>
      <c r="E141" s="8"/>
      <c r="F141" s="11"/>
      <c r="G141" s="11"/>
    </row>
    <row r="142" spans="2:7">
      <c r="B142" s="21"/>
      <c r="C142" s="22"/>
      <c r="D142" s="8"/>
      <c r="E142" s="8"/>
      <c r="F142" s="11"/>
      <c r="G142" s="11"/>
    </row>
    <row r="143" spans="2:7">
      <c r="B143" s="21"/>
      <c r="C143" s="22"/>
      <c r="D143" s="8"/>
      <c r="E143" s="8"/>
      <c r="F143" s="11"/>
      <c r="G143" s="11"/>
    </row>
    <row r="144" spans="2:7">
      <c r="B144" s="21"/>
      <c r="C144" s="22"/>
      <c r="D144" s="8"/>
      <c r="E144" s="8"/>
      <c r="F144" s="11"/>
      <c r="G144" s="8"/>
    </row>
    <row r="145" spans="2:7">
      <c r="B145" s="21"/>
      <c r="C145" s="22"/>
      <c r="D145" s="8"/>
      <c r="E145" s="8"/>
      <c r="F145" s="11"/>
      <c r="G145" s="11"/>
    </row>
    <row r="146" spans="2:7">
      <c r="B146" s="21"/>
      <c r="C146" s="22"/>
      <c r="D146" s="8"/>
      <c r="E146" s="8"/>
      <c r="F146" s="11"/>
      <c r="G146" s="11"/>
    </row>
    <row r="147" spans="2:7">
      <c r="B147" s="21"/>
      <c r="C147" s="22"/>
      <c r="D147" s="8"/>
      <c r="E147" s="8"/>
      <c r="F147" s="11"/>
      <c r="G147" s="11"/>
    </row>
    <row r="148" spans="2:7">
      <c r="B148" s="21"/>
      <c r="C148" s="22"/>
      <c r="D148" s="8"/>
      <c r="E148" s="8"/>
      <c r="F148" s="11"/>
      <c r="G148" s="11"/>
    </row>
    <row r="149" spans="2:7">
      <c r="B149" s="21"/>
      <c r="C149" s="22"/>
      <c r="D149" s="8"/>
      <c r="E149" s="8"/>
      <c r="F149" s="11"/>
      <c r="G149" s="11"/>
    </row>
    <row r="150" spans="2:7">
      <c r="B150" s="21"/>
      <c r="C150" s="22"/>
      <c r="D150" s="8"/>
      <c r="E150" s="8"/>
      <c r="F150" s="11"/>
      <c r="G150" s="11"/>
    </row>
    <row r="151" spans="2:7">
      <c r="B151" s="21"/>
      <c r="C151" s="22"/>
      <c r="D151" s="8"/>
      <c r="E151" s="8"/>
      <c r="F151" s="11"/>
      <c r="G151" s="11"/>
    </row>
    <row r="152" spans="2:7">
      <c r="B152" s="21"/>
      <c r="C152" s="22"/>
      <c r="D152" s="8"/>
      <c r="E152" s="8"/>
      <c r="F152" s="11"/>
      <c r="G152" s="11"/>
    </row>
    <row r="153" spans="2:7">
      <c r="B153" s="21"/>
      <c r="C153" s="22"/>
      <c r="D153" s="8"/>
      <c r="E153" s="8"/>
      <c r="F153" s="11"/>
      <c r="G153" s="11"/>
    </row>
    <row r="154" spans="2:7">
      <c r="B154" s="21"/>
      <c r="C154" s="22"/>
      <c r="D154" s="8"/>
      <c r="E154" s="8"/>
      <c r="F154" s="11"/>
      <c r="G154" s="11"/>
    </row>
    <row r="155" spans="2:7">
      <c r="B155" s="21"/>
      <c r="C155" s="22"/>
      <c r="D155" s="8"/>
      <c r="E155" s="8"/>
      <c r="F155" s="11"/>
      <c r="G155" s="11"/>
    </row>
    <row r="156" spans="2:7">
      <c r="B156" s="21"/>
      <c r="C156" s="22"/>
      <c r="D156" s="8"/>
      <c r="E156" s="8"/>
      <c r="F156" s="11"/>
      <c r="G156" s="11"/>
    </row>
    <row r="157" spans="2:7">
      <c r="B157" s="21"/>
      <c r="C157" s="22"/>
      <c r="D157" s="8"/>
      <c r="E157" s="8"/>
      <c r="F157" s="11"/>
      <c r="G157" s="11"/>
    </row>
    <row r="158" spans="2:7">
      <c r="B158" s="16"/>
      <c r="C158" s="22"/>
      <c r="D158" s="8"/>
      <c r="E158" s="8"/>
      <c r="F158" s="18"/>
      <c r="G158" s="18"/>
    </row>
    <row r="159" spans="2:7">
      <c r="B159" s="16"/>
      <c r="C159" s="22"/>
      <c r="D159" s="8"/>
      <c r="E159" s="8"/>
      <c r="F159" s="18"/>
      <c r="G159" s="18"/>
    </row>
    <row r="160" spans="2:7">
      <c r="B160" s="16"/>
      <c r="C160" s="22"/>
      <c r="D160" s="8"/>
      <c r="E160" s="8"/>
      <c r="F160" s="18"/>
      <c r="G160" s="18"/>
    </row>
    <row r="161" spans="2:7">
      <c r="B161" s="16"/>
      <c r="C161" s="22"/>
      <c r="D161" s="8"/>
      <c r="E161" s="8"/>
      <c r="F161" s="18"/>
      <c r="G161" s="18"/>
    </row>
    <row r="162" spans="2:7">
      <c r="B162" s="16"/>
      <c r="C162" s="22"/>
      <c r="D162" s="8"/>
      <c r="E162" s="8"/>
      <c r="F162" s="18"/>
      <c r="G162" s="18"/>
    </row>
    <row r="163" spans="2:7">
      <c r="B163" s="16"/>
      <c r="C163" s="22"/>
      <c r="D163" s="8"/>
      <c r="E163" s="8"/>
      <c r="F163" s="18"/>
      <c r="G163" s="18"/>
    </row>
    <row r="164" spans="2:7">
      <c r="B164" s="16"/>
      <c r="C164" s="22"/>
      <c r="D164" s="8"/>
      <c r="E164" s="8"/>
      <c r="F164" s="18"/>
      <c r="G164" s="18"/>
    </row>
    <row r="165" spans="2:7">
      <c r="B165" s="16"/>
      <c r="C165" s="22"/>
      <c r="D165" s="8"/>
      <c r="E165" s="8"/>
      <c r="F165" s="18"/>
      <c r="G165" s="18"/>
    </row>
    <row r="166" spans="2:7">
      <c r="B166" s="16"/>
      <c r="C166" s="22"/>
      <c r="D166" s="8"/>
      <c r="E166" s="8"/>
      <c r="F166" s="18"/>
      <c r="G166" s="18"/>
    </row>
    <row r="167" spans="2:7">
      <c r="B167" s="16"/>
      <c r="C167" s="22"/>
      <c r="D167" s="8"/>
      <c r="E167" s="8"/>
      <c r="F167" s="18"/>
      <c r="G167" s="18"/>
    </row>
    <row r="168" spans="2:7">
      <c r="B168" s="16"/>
      <c r="C168" s="22"/>
      <c r="D168" s="8"/>
      <c r="E168" s="8"/>
      <c r="F168" s="18"/>
      <c r="G168" s="18"/>
    </row>
    <row r="169" spans="2:7">
      <c r="B169" s="16"/>
      <c r="C169" s="22"/>
      <c r="D169" s="8"/>
      <c r="E169" s="8"/>
      <c r="F169" s="18"/>
      <c r="G169" s="18"/>
    </row>
    <row r="170" spans="2:7">
      <c r="B170" s="16"/>
      <c r="C170" s="22"/>
      <c r="D170" s="8"/>
      <c r="E170" s="8"/>
      <c r="F170" s="18"/>
      <c r="G170" s="18"/>
    </row>
    <row r="171" spans="2:7">
      <c r="B171" s="16"/>
      <c r="C171" s="22"/>
      <c r="D171" s="8"/>
      <c r="E171" s="8"/>
      <c r="F171" s="18"/>
      <c r="G171" s="18"/>
    </row>
    <row r="172" spans="2:7">
      <c r="B172" s="16"/>
      <c r="C172" s="22"/>
      <c r="D172" s="8"/>
      <c r="E172" s="8"/>
      <c r="F172" s="18"/>
      <c r="G172" s="18"/>
    </row>
    <row r="173" spans="2:7">
      <c r="B173" s="16"/>
      <c r="C173" s="22"/>
      <c r="D173" s="8"/>
      <c r="E173" s="8"/>
      <c r="F173" s="18"/>
      <c r="G173" s="18"/>
    </row>
    <row r="174" spans="2:7">
      <c r="B174" s="16"/>
      <c r="C174" s="22"/>
      <c r="D174" s="8"/>
      <c r="E174" s="8"/>
      <c r="F174" s="18"/>
      <c r="G174" s="18"/>
    </row>
    <row r="175" spans="2:7">
      <c r="B175" s="16"/>
      <c r="C175" s="22"/>
      <c r="D175" s="8"/>
      <c r="E175" s="8"/>
      <c r="F175" s="18"/>
      <c r="G175" s="18"/>
    </row>
    <row r="176" spans="2:7">
      <c r="B176" s="16"/>
      <c r="C176" s="22"/>
      <c r="D176" s="8"/>
      <c r="E176" s="8"/>
      <c r="F176" s="18"/>
      <c r="G176" s="18"/>
    </row>
    <row r="177" spans="2:7">
      <c r="B177" s="16"/>
      <c r="C177" s="22"/>
      <c r="D177" s="8"/>
      <c r="E177" s="8"/>
      <c r="F177" s="18"/>
      <c r="G177" s="18"/>
    </row>
    <row r="178" spans="2:7">
      <c r="B178" s="16"/>
      <c r="C178" s="22"/>
      <c r="D178" s="8"/>
      <c r="E178" s="8"/>
      <c r="F178" s="18"/>
      <c r="G178" s="18"/>
    </row>
    <row r="179" spans="2:7">
      <c r="B179" s="16"/>
      <c r="C179" s="22"/>
      <c r="D179" s="8"/>
      <c r="E179" s="8"/>
      <c r="F179" s="18"/>
      <c r="G179" s="18"/>
    </row>
    <row r="180" spans="2:7">
      <c r="B180" s="16"/>
      <c r="C180" s="22"/>
      <c r="D180" s="8"/>
      <c r="E180" s="8"/>
      <c r="F180" s="18"/>
      <c r="G180" s="18"/>
    </row>
    <row r="181" spans="2:7">
      <c r="B181" s="16"/>
      <c r="C181" s="22"/>
      <c r="D181" s="8"/>
      <c r="E181" s="8"/>
      <c r="F181" s="18"/>
      <c r="G181" s="18"/>
    </row>
    <row r="182" spans="2:7">
      <c r="B182" s="16"/>
      <c r="C182" s="22"/>
      <c r="D182" s="8"/>
      <c r="E182" s="8"/>
      <c r="F182" s="18"/>
      <c r="G182" s="18"/>
    </row>
    <row r="183" spans="2:7">
      <c r="B183" s="16"/>
      <c r="C183" s="22"/>
      <c r="D183" s="8"/>
      <c r="E183" s="8"/>
      <c r="F183" s="18"/>
      <c r="G183" s="18"/>
    </row>
    <row r="184" spans="2:7">
      <c r="B184" s="16"/>
      <c r="C184" s="22"/>
      <c r="D184" s="8"/>
      <c r="E184" s="8"/>
      <c r="F184" s="18"/>
      <c r="G184" s="18"/>
    </row>
    <row r="185" spans="2:7">
      <c r="B185" s="16"/>
      <c r="C185" s="22"/>
      <c r="D185" s="8"/>
      <c r="E185" s="8"/>
      <c r="F185" s="18"/>
      <c r="G185" s="18"/>
    </row>
    <row r="186" spans="2:7">
      <c r="B186" s="16"/>
      <c r="C186" s="22"/>
      <c r="D186" s="8"/>
      <c r="E186" s="8"/>
      <c r="F186" s="18"/>
      <c r="G186" s="18"/>
    </row>
    <row r="187" spans="2:7">
      <c r="B187" s="16"/>
      <c r="C187" s="22"/>
      <c r="D187" s="8"/>
      <c r="E187" s="8"/>
      <c r="F187" s="18"/>
      <c r="G187" s="18"/>
    </row>
    <row r="188" spans="2:7">
      <c r="B188" s="16"/>
      <c r="C188" s="22"/>
      <c r="D188" s="8"/>
      <c r="E188" s="8"/>
      <c r="F188" s="18"/>
      <c r="G188" s="18"/>
    </row>
    <row r="189" spans="2:7">
      <c r="B189" s="16"/>
      <c r="C189" s="22"/>
      <c r="D189" s="8"/>
      <c r="E189" s="8"/>
      <c r="F189" s="18"/>
      <c r="G189" s="18"/>
    </row>
    <row r="190" spans="2:7">
      <c r="B190" s="16"/>
      <c r="C190" s="22"/>
      <c r="D190" s="8"/>
      <c r="E190" s="8"/>
      <c r="F190" s="18"/>
      <c r="G190" s="18"/>
    </row>
    <row r="191" spans="2:7">
      <c r="B191" s="16"/>
      <c r="C191" s="22"/>
      <c r="D191" s="8"/>
      <c r="E191" s="8"/>
      <c r="F191" s="18"/>
      <c r="G191" s="18"/>
    </row>
    <row r="192" spans="2:7">
      <c r="B192" s="16"/>
      <c r="C192" s="22"/>
      <c r="D192" s="8"/>
      <c r="E192" s="8"/>
      <c r="F192" s="18"/>
      <c r="G192" s="18"/>
    </row>
    <row r="193" spans="2:7">
      <c r="B193" s="16"/>
      <c r="C193" s="22"/>
      <c r="D193" s="8"/>
      <c r="E193" s="8"/>
      <c r="F193" s="18"/>
      <c r="G193" s="18"/>
    </row>
    <row r="194" spans="2:7">
      <c r="B194" s="16"/>
      <c r="C194" s="22"/>
      <c r="D194" s="8"/>
      <c r="E194" s="8"/>
      <c r="F194" s="18"/>
      <c r="G194" s="18"/>
    </row>
    <row r="195" spans="2:7">
      <c r="B195" s="16"/>
      <c r="C195" s="22"/>
      <c r="D195" s="8"/>
      <c r="E195" s="8"/>
      <c r="F195" s="18"/>
      <c r="G195" s="18"/>
    </row>
    <row r="196" spans="2:7">
      <c r="B196" s="16"/>
      <c r="C196" s="22"/>
      <c r="D196" s="8"/>
      <c r="E196" s="8"/>
      <c r="F196" s="18"/>
      <c r="G196" s="18"/>
    </row>
    <row r="197" spans="2:7">
      <c r="B197" s="16"/>
      <c r="C197" s="22"/>
      <c r="D197" s="8"/>
      <c r="E197" s="8"/>
      <c r="F197" s="18"/>
      <c r="G197" s="18"/>
    </row>
    <row r="198" spans="2:7">
      <c r="B198" s="16"/>
      <c r="C198" s="22"/>
      <c r="D198" s="8"/>
      <c r="E198" s="8"/>
      <c r="F198" s="18"/>
      <c r="G198" s="18"/>
    </row>
    <row r="199" spans="2:7">
      <c r="B199" s="16"/>
      <c r="C199" s="22"/>
      <c r="D199" s="8"/>
      <c r="E199" s="8"/>
      <c r="F199" s="18"/>
      <c r="G199" s="18"/>
    </row>
    <row r="200" spans="2:7">
      <c r="B200" s="16"/>
      <c r="C200" s="22"/>
      <c r="D200" s="8"/>
      <c r="E200" s="8"/>
      <c r="F200" s="18"/>
      <c r="G200" s="18"/>
    </row>
    <row r="201" spans="2:7">
      <c r="B201" s="16"/>
      <c r="C201" s="22"/>
      <c r="D201" s="8"/>
      <c r="E201" s="8"/>
      <c r="F201" s="18"/>
      <c r="G201" s="18"/>
    </row>
    <row r="202" spans="2:7">
      <c r="B202" s="16"/>
      <c r="C202" s="22"/>
      <c r="D202" s="8"/>
      <c r="E202" s="8"/>
      <c r="F202" s="18"/>
      <c r="G202" s="18"/>
    </row>
    <row r="203" spans="2:7">
      <c r="B203" s="16"/>
      <c r="C203" s="22"/>
      <c r="D203" s="8"/>
      <c r="E203" s="8"/>
      <c r="F203" s="18"/>
      <c r="G203" s="18"/>
    </row>
    <row r="204" spans="2:7">
      <c r="B204" s="16"/>
      <c r="C204" s="22"/>
      <c r="D204" s="8"/>
      <c r="E204" s="8"/>
      <c r="F204" s="18"/>
      <c r="G204" s="18"/>
    </row>
    <row r="205" spans="2:7">
      <c r="B205" s="16"/>
      <c r="C205" s="22"/>
      <c r="D205" s="8"/>
      <c r="E205" s="8"/>
      <c r="F205" s="18"/>
      <c r="G205" s="18"/>
    </row>
    <row r="206" spans="2:7">
      <c r="B206" s="16"/>
      <c r="C206" s="22"/>
      <c r="D206" s="8"/>
      <c r="E206" s="8"/>
      <c r="F206" s="18"/>
      <c r="G206" s="18"/>
    </row>
    <row r="207" spans="2:7">
      <c r="B207" s="16"/>
      <c r="C207" s="22"/>
      <c r="D207" s="8"/>
      <c r="E207" s="8"/>
      <c r="F207" s="18"/>
      <c r="G207" s="18"/>
    </row>
    <row r="208" spans="2:7">
      <c r="B208" s="16"/>
      <c r="C208" s="22"/>
      <c r="D208" s="8"/>
      <c r="E208" s="8"/>
      <c r="F208" s="18"/>
      <c r="G208" s="18"/>
    </row>
    <row r="209" spans="2:7">
      <c r="B209" s="16"/>
      <c r="C209" s="22"/>
      <c r="D209" s="8"/>
      <c r="E209" s="8"/>
      <c r="F209" s="18"/>
      <c r="G209" s="18"/>
    </row>
    <row r="210" spans="2:7">
      <c r="B210" s="16"/>
      <c r="C210" s="22"/>
      <c r="D210" s="8"/>
      <c r="E210" s="8"/>
      <c r="F210" s="18"/>
      <c r="G210" s="18"/>
    </row>
    <row r="211" spans="2:7">
      <c r="B211" s="16"/>
      <c r="C211" s="22"/>
      <c r="D211" s="8"/>
      <c r="E211" s="8"/>
      <c r="F211" s="18"/>
      <c r="G211" s="18"/>
    </row>
    <row r="212" spans="2:7">
      <c r="B212" s="16"/>
      <c r="C212" s="22"/>
      <c r="D212" s="8"/>
      <c r="E212" s="8"/>
      <c r="F212" s="18"/>
      <c r="G212" s="18"/>
    </row>
    <row r="213" spans="2:7">
      <c r="B213" s="16"/>
      <c r="C213" s="22"/>
      <c r="D213" s="8"/>
      <c r="E213" s="8"/>
      <c r="F213" s="18"/>
      <c r="G213" s="18"/>
    </row>
  </sheetData>
  <dataValidations count="4">
    <dataValidation type="date" errorStyle="warning" allowBlank="1" showInputMessage="1" showErrorMessage="1" errorTitle="UPDATE CORRECT FORMAT DD-MM-YYYY" sqref="B2:B34">
      <formula1>44774</formula1>
      <formula2>45747</formula2>
    </dataValidation>
    <dataValidation type="time" allowBlank="1" showInputMessage="1" showErrorMessage="1" errorTitle="ENTER CORRECT TIME FORMAT HH:MM" sqref="C2 C30 C18:C27 C14 C34">
      <formula1>0.000694444444444444</formula1>
      <formula2>0.999305555555556</formula2>
    </dataValidation>
    <dataValidation type="list" allowBlank="1" showInputMessage="1" showErrorMessage="1" sqref="D34 D2:D32">
      <formula1>"MEDICAL,PHARMA,INDIRECT"</formula1>
    </dataValidation>
    <dataValidation type="list" allowBlank="1" showInputMessage="1" showErrorMessage="1" sqref="E2:E34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2023-12-06T13:20:59Z</dcterms:created>
  <dcterms:modified xsi:type="dcterms:W3CDTF">2023-12-06T13:21:29Z</dcterms:modified>
</cp:coreProperties>
</file>