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<sst xmlns="http://schemas.openxmlformats.org/spreadsheetml/2006/main" count="300" uniqueCount="105">
  <si>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</si>
  <si>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</si>
  <si>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</si>
  <si>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</si>
  <si>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</si>
  <si>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</si>
  <si>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</si>
  <si>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</si>
  <si>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</si>
  <si>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MIMS Hospital Calicut- Pharmacy OP, MIMS Hospital Calicut- Pharmacy IP</t>
  </si>
  <si>
    <t>DRAINAGE CATHETER 8 FR X 30CM MULTI PURPOSE WITH NEEDLE AND LOCK DENSSICATH BEMPP00803004 -BLUE NEEM</t>
  </si>
  <si>
    <t>YES</t>
  </si>
  <si>
    <t>Sanghamitra Ongole- IP, Sanghamitra Ongole- OP, Sanghamitra Clinics</t>
  </si>
  <si>
    <t>EXPERT RETROGRADE FEMUR NAIL 9*320 04.013.344</t>
  </si>
  <si>
    <t>04.013.043 SPIRAL BLADE RAFN L55</t>
  </si>
  <si>
    <t>Aster Mother IP</t>
  </si>
  <si>
    <t>PRO LESS V2 BONE SCREW TITANIUM 3.5MM X 16MM-851635 JAYON</t>
  </si>
  <si>
    <t> 17:10</t>
  </si>
  <si>
    <t>PRO LESS CAGE V2 CONVEX 7MM-831700</t>
  </si>
  <si>
    <t>STENT CORONARY 2.75MM X 22MM ONYX TRUCOR DES TRCR27522X - MEDTRONICS</t>
  </si>
  <si>
    <t>CMI Hospital IP, CMI Hospital OP, Whitefield Hospital IP, Whitefield Hospital OP, RV Hospital IP, RV Hospital OP</t>
  </si>
  <si>
    <t>CATHETER PTCA 2.0MM X 15MM CORONARY BALLOON MAVERICK MONORAIL H7493892815200 -BOSTON</t>
  </si>
  <si>
    <t>Aster Medcity Kochi- Pharmacy OP IO, Aster Medcity Kochi- Pharmacy IP IO</t>
  </si>
  <si>
    <t>DRILL BIT 15CM X 2MM-15BA20-LEGEND- MIDAS MEDTRONIC</t>
  </si>
  <si>
    <t>NEEDLE ELECTRODE TUNGSTEN 0.53X3MM STRAIGHT L:55MM(21191-118) ERBE</t>
  </si>
  <si>
    <t>PEDIATRIC ONE PIECE POUCH 3795- 10/PKT- HOLLISTER</t>
  </si>
  <si>
    <t>MIMS Hospital Kannur- Pharmacy OP IO, MIMS Hospital Kannur- Pharmacy IP IO</t>
  </si>
  <si>
    <t>STENT 2.5MM X 24MM ULTIMASTER NAGOMI SIROLIMUS ELUTING DE-RS2524ASM - TERUMO</t>
  </si>
  <si>
    <t>STENT 3.0MM X 28MM ULTIMASTER NAGOMI SIROLIMUS ELUTING DE-RS3028ASM -TERUMO</t>
  </si>
  <si>
    <t>FEMORAL COMPONENT OXINIUM SIZE 2 RIGHT PS REF# 71421202-SMITH&amp;NEPHEW</t>
  </si>
  <si>
    <t>FEMORAL COMPONENT 2 LEFT POSTERIOR STABILIZED LEGION OXINIUM 71421212 -SMITH &amp; NEPHEW</t>
  </si>
  <si>
    <t>Dr.Ramesh Hospital Guntur- IP, Dr.Ramesh Hospital Guntur- OP, Dr.Ramesh Main Hospital- IP, Dr.Ramesh Main Hospital- OP, Dr.Ramesh Hospital MG Road- IP, Dr.Ramesh Hospital MG Road- OP, ADIRAN IB - IP, ADIRAN IB - OP</t>
  </si>
  <si>
    <t>HEMATOLOGY CONTROL 14040002</t>
  </si>
  <si>
    <t>REVOLUTIONIZING NEUROVASCULAR ACCESS 6.6F 0.087IN X 0.110IN X 90CM WALRUS - BG8087-090 - QAPEL MEDICAL</t>
  </si>
  <si>
    <t>MIMS Hospital Kottakkal- Pharmacy OP, MIMS Hospital Kottakkal- Pharmacy IP</t>
  </si>
  <si>
    <t>HIP FRACTURE NAIL BLADE 75MM-46172075E-STRYKER</t>
  </si>
  <si>
    <t>SCREW 1.5MM X 4MM MAXDRIVE DRILL FREE 25-878-04-25 KLS MARTIN</t>
  </si>
  <si>
    <t>Aster Prime Hospital IP, Aster Prime Hospital OP</t>
  </si>
  <si>
    <t>NAIL BLADE 95MM TFNA HELICAL PERFORATED TAN 04.038.395S -SYNTHES</t>
  </si>
  <si>
    <t>NAIL 10MM X 130MM X 380MM TITANIUM LEFT FEMORAL TFNA 04.037.059S -SYNTHES</t>
  </si>
  <si>
    <t>Aster Aadhar Kolhapur-IP</t>
  </si>
  <si>
    <t>PFC SIGMA PS TIB-962632-JOHNSON</t>
  </si>
  <si>
    <t>CORTEX SCREW 3.5MM X 48MM SS #204.848 -SYNTHES</t>
  </si>
  <si>
    <t>3.5 PROX HUMERUS PLATE (MIRACLUS)</t>
  </si>
  <si>
    <t>EVEROLIMUS ELUTING PLATINUM CHROMIUM CORONARY STENT SYSTEM 4.50 X 16MM SYNERGY MONORAIL - H7493926216450 - BOSTON SCIENTIFIC</t>
  </si>
  <si>
    <t>Aster Aadhar Kolhapur-IP, Aster Aadhar Kolhapur-OP</t>
  </si>
  <si>
    <t>6F FLEXOR TUOHY-BORST SIDE-ARM INTRODUCER KSAW -6,0-38-98-RB-SHTL-HC-ref#G13264</t>
  </si>
  <si>
    <t>Dr.Ramesh Hospital Guntur- IP, Dr.Ramesh Main Hospital- IP, Dr.Ramesh Hospital MG Road- IP, ADIRAN IB - IP</t>
  </si>
  <si>
    <t>MYVAL TAVR HEART VALVE 23MM</t>
  </si>
  <si>
    <t>658.360 TIT EXPERT TIBIA NAIL 10MM X 36MM</t>
  </si>
  <si>
    <t>675.036 TIT IL BOLTS 4.9MM X 36MM</t>
  </si>
  <si>
    <t>675.038 TIT IL BOLTS 4.9MM X 38MM</t>
  </si>
  <si>
    <t>675.040 TIT IL BOLTS 4.9MM X 40MM</t>
  </si>
  <si>
    <t>PHARMA</t>
  </si>
  <si>
    <t>ISOFIT 10MG TABLET</t>
  </si>
  <si>
    <t>CARNOSET 200ML SYP</t>
  </si>
  <si>
    <t>LINAXA 5MG TABLET</t>
  </si>
  <si>
    <t>LINAXA D 5MG/10MG TABLET</t>
  </si>
  <si>
    <t>LINORMA T3 5MCG TABLET 100'S PACK</t>
  </si>
  <si>
    <t>REDURA REGENERATIVE DURAL REPAIR PATCH 20MM X 30MM - RDS-2 - MEDPRIN</t>
  </si>
  <si>
    <t>OPTIFAST VANILLA 400GM POWDER</t>
  </si>
  <si>
    <t>OPTIFAST CHOCOLATE 400GM POWDER</t>
  </si>
  <si>
    <t>OXRA L 10MG/5MG TABLET</t>
  </si>
  <si>
    <t>STENT 3.5MM X 38MM-XIENCE PRIME LL-1011710-38 ABBOTT</t>
  </si>
  <si>
    <t>CC SCREW 4.0 MM X35MM - T339.40.35</t>
  </si>
  <si>
    <t>CC SCREW 4.0MMX 40MM -T339.40.40</t>
  </si>
  <si>
    <t>GUIDE WIRE FOR SCREW - AR- 1249</t>
  </si>
  <si>
    <t>RV Hospital IP, RV Hospital OP</t>
  </si>
  <si>
    <t>CACIT 500 MG TABLET</t>
  </si>
  <si>
    <t>PENTASURE DM SMALL VANILLA 400GM POWDER</t>
  </si>
  <si>
    <t>SMUTH SUSPENSION 200ML</t>
  </si>
  <si>
    <t>IGNICAR DS PLUS 150ML SYP</t>
  </si>
  <si>
    <t>IGNICAR SYRUP 200 ML (100 MG/5ML)</t>
  </si>
  <si>
    <t>GAVISCON DOUBLE ACTION 150ML ORAL SUSPENSION</t>
  </si>
  <si>
    <t>FALSUNATE 120MG INJECTION</t>
  </si>
  <si>
    <t>CELEMIX 750ML INJ</t>
  </si>
  <si>
    <t>INDIRECT</t>
  </si>
  <si>
    <t>THERMAL PAPER ROLL 55X10MM</t>
  </si>
  <si>
    <t>MIMS Hospital Calicut- Pharmacy OP, MIMS Hospital Calicut- Pharmacy IP, MIMS Hospital Calicut- Service Org</t>
  </si>
  <si>
    <t>54 DISPLAY STAND BPL FM9853</t>
  </si>
  <si>
    <t>JEJUNOSTOMY FEEDING TUBE 14FR - 0301-14 - AVANOS MIC</t>
  </si>
  <si>
    <t>JEJUNAL FEEDING SET 12FR X 66CM PEGJ-12-24-95-S G31503 -COOK</t>
  </si>
  <si>
    <t>Sanghamitra Ongole- IP, Sanghamitra Ongole- Service, Sanghamitra Ongole- Project, Komali Ongole- IP, Komali Ongole- Service, Komali Ongole- Project</t>
  </si>
  <si>
    <t>THERMOSTAT(CSTTS004)</t>
  </si>
  <si>
    <t>RV Hospital Service</t>
  </si>
  <si>
    <t>ASTER CRICKET TOURNAMENT EVENT CHARGES</t>
  </si>
  <si>
    <t>MIMS Hospital Kottakkal- Service Org, MIMS Hospital Kottakal- Capex IO</t>
  </si>
  <si>
    <t> TENDON TUNNELING FORCEPS 13.5 INCH - GLOBAL</t>
  </si>
  <si>
    <t>BWSSB VALVE REPLACEMENT WORK</t>
  </si>
  <si>
    <t>AMC CHARGES FOR WIRELESS CTG MACHINE S/NO: L8ME201810014 MODEL: WI-15000</t>
  </si>
  <si>
    <t>MIMS Hospital Calicut- Service Org, MIMS Hospital Calicut- Capex IO</t>
  </si>
  <si>
    <t>ETO STERILIZER 16CUFT AUTO MODEL 450LTRS-AKSA</t>
  </si>
  <si>
    <t>WELLNESS FREE PARKING PASS</t>
  </si>
  <si>
    <t>DISPLAY PCB -VLFT10-MEDTRONIC</t>
  </si>
  <si>
    <t>DISPLAY ASSEMBLY -VLFT10-MEDTRONIC</t>
  </si>
  <si>
    <t>MIMS Hospital Kannur- Pharmacy OP IO, MIMS Hospital Kannur- Pharmacy IP IO, MIMS Hospital Kannur- Service IO</t>
  </si>
  <si>
    <t>CARDIOLOGY PROCEDURE DATA SHEET 70GSM</t>
  </si>
  <si>
    <t>RF ELECTRODE-17-15V15-40X-STARMED</t>
  </si>
  <si>
    <t>SCREW 3.5MM X 30MM POLYAXIAL PROTEX CT 115.230 -GLOBUS</t>
  </si>
  <si>
    <t>CMI Hospital IP, CMI Hospital OP, CMI Hospital Service</t>
  </si>
  <si>
    <t>FINGER CHIPS ( POTATO )</t>
  </si>
  <si>
    <t>602.S.018 TIT CORTICAL SCREW 3.5MM X 18MM</t>
  </si>
  <si>
    <t>CATHETER PTCA 3.75MM X 12MM BALLOON NC TREK 1012452-12 ABBOTT</t>
  </si>
  <si>
    <t>611.065 TIT CC SCREW 4MM - FTH</t>
  </si>
  <si>
    <t>611.065 TIT CC SCREW 4MM - FTH 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</si>
</sst>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9"/>
      <color rgb="FF242424"/>
      <name val="Inherit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20" fontId="0" fillId="0" borderId="0" xfId="0" applyNumberFormat="1" applyAlignment="1">
      <alignment horizontal="right"/>
    </xf>
    <xf numFmtId="0" fontId="4" fillId="0" borderId="0" xfId="0" applyFont="1"/>
    <xf numFmtId="20" fontId="3" fillId="0" borderId="0" xfId="0" applyNumberFormat="1" applyFont="1" applyAlignment="1">
      <alignment horizontal="right" vertical="center" wrapText="1" indent="1"/>
    </xf>
    <xf numFmtId="0" fontId="5" fillId="0" borderId="0" xfId="0" applyFont="1" applyAlignment="1">
      <alignment vertical="center" wrapText="1"/>
    </xf>
    <xf numFmtId="14" fontId="0" fillId="0" borderId="0" xfId="0" applyNumberForma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topLeftCell="A56" workbookViewId="0">
      <selection activeCell="A2" sqref="A2:A74"/>
    </sheetView>
  </sheetViews>
  <sheetFormatPr defaultRowHeight="14.75"/>
  <cols>
    <col min="2" max="2" width="14.6796875" customWidth="1"/>
  </cols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45269</v>
      </c>
      <c r="C2" s="5">
        <v>0.78680555555555554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45271</v>
      </c>
      <c r="C3" s="5">
        <v>0.37638888888888888</v>
      </c>
      <c r="D3" t="s">
        <v>7</v>
      </c>
      <c r="E3" t="s">
        <v>11</v>
      </c>
      <c r="F3" s="6" t="s">
        <v>12</v>
      </c>
      <c r="G3" s="6" t="s">
        <v>13</v>
      </c>
    </row>
    <row r="4" spans="1:7">
      <c r="A4">
        <v>3</v>
      </c>
      <c r="B4" s="4">
        <v>45271</v>
      </c>
      <c r="C4" s="5">
        <v>0.37916666666666665</v>
      </c>
      <c r="D4" t="s">
        <v>7</v>
      </c>
      <c r="E4" t="s">
        <v>11</v>
      </c>
      <c r="F4" s="6" t="s">
        <v>12</v>
      </c>
      <c r="G4" s="6" t="s">
        <v>14</v>
      </c>
    </row>
    <row r="5" spans="1:7">
      <c r="A5">
        <v>4</v>
      </c>
      <c r="B5" s="4">
        <v>45271</v>
      </c>
      <c r="C5" s="5">
        <v>0.71666666666666667</v>
      </c>
      <c r="D5" t="s">
        <v>7</v>
      </c>
      <c r="E5" t="s">
        <v>11</v>
      </c>
      <c r="F5" s="6" t="s">
        <v>15</v>
      </c>
      <c r="G5" s="6" t="s">
        <v>16</v>
      </c>
    </row>
    <row r="6" spans="1:7">
      <c r="A6">
        <v>5</v>
      </c>
      <c r="B6" s="4">
        <v>45271</v>
      </c>
      <c r="C6" s="7" t="s">
        <v>17</v>
      </c>
      <c r="D6" t="s">
        <v>7</v>
      </c>
      <c r="E6" t="s">
        <v>11</v>
      </c>
      <c r="F6" s="6" t="s">
        <v>15</v>
      </c>
      <c r="G6" s="6" t="s">
        <v>18</v>
      </c>
    </row>
    <row r="7" spans="1:7">
      <c r="A7">
        <v>6</v>
      </c>
      <c r="B7" s="4">
        <v>45271</v>
      </c>
      <c r="C7" s="5">
        <v>0.41319444444444442</v>
      </c>
      <c r="D7" t="s">
        <v>7</v>
      </c>
      <c r="E7" t="s">
        <v>11</v>
      </c>
      <c r="F7" s="6" t="s">
        <v>15</v>
      </c>
      <c r="G7" s="6" t="s">
        <v>19</v>
      </c>
    </row>
    <row r="8" spans="1:7">
      <c r="A8">
        <v>7</v>
      </c>
      <c r="B8" s="4">
        <v>45271</v>
      </c>
      <c r="C8" s="5">
        <v>0.41875000000000001</v>
      </c>
      <c r="D8" t="s">
        <v>7</v>
      </c>
      <c r="E8" t="s">
        <v>11</v>
      </c>
      <c r="F8" s="6" t="s">
        <v>20</v>
      </c>
      <c r="G8" s="6" t="s">
        <v>21</v>
      </c>
    </row>
    <row r="9" spans="1:7">
      <c r="A9">
        <v>8</v>
      </c>
      <c r="B9" s="4">
        <v>45271</v>
      </c>
      <c r="C9" s="5">
        <v>0.43333333333333335</v>
      </c>
      <c r="D9" t="s">
        <v>7</v>
      </c>
      <c r="E9" t="s">
        <v>8</v>
      </c>
      <c r="F9" s="6" t="s">
        <v>22</v>
      </c>
      <c r="G9" s="6" t="s">
        <v>23</v>
      </c>
    </row>
    <row r="10" spans="1:7">
      <c r="A10">
        <v>9</v>
      </c>
      <c r="B10" s="4">
        <v>45271</v>
      </c>
      <c r="C10" s="5">
        <v>0.72013888888888899</v>
      </c>
      <c r="D10" t="s">
        <v>7</v>
      </c>
      <c r="E10" t="s">
        <v>8</v>
      </c>
      <c r="F10" s="6" t="s">
        <v>15</v>
      </c>
      <c r="G10" s="6" t="s">
        <v>24</v>
      </c>
    </row>
    <row r="11" spans="1:7">
      <c r="A11">
        <v>10</v>
      </c>
      <c r="B11" s="4">
        <v>45271</v>
      </c>
      <c r="C11" s="5">
        <v>0.44236111111111115</v>
      </c>
      <c r="D11" t="s">
        <v>7</v>
      </c>
      <c r="E11" t="s">
        <v>8</v>
      </c>
      <c r="F11" s="6" t="s">
        <v>22</v>
      </c>
      <c r="G11" s="6" t="s">
        <v>25</v>
      </c>
    </row>
    <row r="12" spans="1:7">
      <c r="A12">
        <v>11</v>
      </c>
      <c r="B12" s="4">
        <v>45271</v>
      </c>
      <c r="C12" s="5">
        <v>0.47916666666666669</v>
      </c>
      <c r="D12" t="s">
        <v>7</v>
      </c>
      <c r="E12" t="s">
        <v>11</v>
      </c>
      <c r="F12" s="6" t="s">
        <v>26</v>
      </c>
      <c r="G12" s="6" t="s">
        <v>27</v>
      </c>
    </row>
    <row r="13" spans="1:7">
      <c r="A13">
        <v>12</v>
      </c>
      <c r="B13" s="4">
        <v>45271</v>
      </c>
      <c r="C13" s="5">
        <v>0.48194444444444445</v>
      </c>
      <c r="D13" t="s">
        <v>7</v>
      </c>
      <c r="E13" t="s">
        <v>11</v>
      </c>
      <c r="F13" s="6" t="s">
        <v>26</v>
      </c>
      <c r="G13" s="6" t="s">
        <v>28</v>
      </c>
    </row>
    <row r="14" spans="1:7">
      <c r="A14">
        <v>13</v>
      </c>
      <c r="B14" s="4">
        <v>45271</v>
      </c>
      <c r="C14" s="5">
        <v>0.4826388888888889</v>
      </c>
      <c r="D14" t="s">
        <v>7</v>
      </c>
      <c r="E14" t="s">
        <v>11</v>
      </c>
      <c r="F14" s="6" t="s">
        <v>20</v>
      </c>
      <c r="G14" s="6" t="s">
        <v>29</v>
      </c>
    </row>
    <row r="15" spans="1:7">
      <c r="A15">
        <v>14</v>
      </c>
      <c r="B15" s="4">
        <v>45271</v>
      </c>
      <c r="C15" s="5">
        <v>0.48541666666666666</v>
      </c>
      <c r="D15" t="s">
        <v>7</v>
      </c>
      <c r="E15" t="s">
        <v>11</v>
      </c>
      <c r="F15" s="6" t="s">
        <v>20</v>
      </c>
      <c r="G15" s="6" t="s">
        <v>30</v>
      </c>
    </row>
    <row r="16" spans="1:7">
      <c r="A16">
        <v>15</v>
      </c>
      <c r="B16" s="4">
        <v>45271</v>
      </c>
      <c r="C16" s="5">
        <v>0.35902777777777778</v>
      </c>
      <c r="D16" t="s">
        <v>7</v>
      </c>
      <c r="E16" t="s">
        <v>8</v>
      </c>
      <c r="F16" s="6" t="s">
        <v>31</v>
      </c>
      <c r="G16" s="6" t="s">
        <v>32</v>
      </c>
    </row>
    <row r="17" spans="1:7">
      <c r="A17">
        <v>16</v>
      </c>
      <c r="B17" s="4">
        <v>45271</v>
      </c>
      <c r="C17" s="5">
        <v>0.50069444444444444</v>
      </c>
      <c r="D17" t="s">
        <v>7</v>
      </c>
      <c r="E17" t="s">
        <v>11</v>
      </c>
      <c r="F17" s="6" t="s">
        <v>20</v>
      </c>
      <c r="G17" s="6" t="s">
        <v>33</v>
      </c>
    </row>
    <row r="18" spans="1:7">
      <c r="A18">
        <v>17</v>
      </c>
      <c r="B18" s="4">
        <v>45271</v>
      </c>
      <c r="C18" s="5">
        <v>0.53263888888888888</v>
      </c>
      <c r="D18" t="s">
        <v>7</v>
      </c>
      <c r="E18" t="s">
        <v>11</v>
      </c>
      <c r="F18" s="6" t="s">
        <v>34</v>
      </c>
      <c r="G18" s="6" t="s">
        <v>35</v>
      </c>
    </row>
    <row r="19" spans="1:7">
      <c r="A19">
        <v>18</v>
      </c>
      <c r="B19" s="4">
        <v>45271</v>
      </c>
      <c r="C19" s="5">
        <v>0.54027777777777775</v>
      </c>
      <c r="D19" t="s">
        <v>7</v>
      </c>
      <c r="E19" t="s">
        <v>11</v>
      </c>
      <c r="F19" s="6" t="s">
        <v>20</v>
      </c>
      <c r="G19" s="6" t="s">
        <v>36</v>
      </c>
    </row>
    <row r="20" spans="1:7">
      <c r="A20">
        <v>19</v>
      </c>
      <c r="B20" s="4">
        <v>45271</v>
      </c>
      <c r="C20" s="5">
        <v>0.55763888888888891</v>
      </c>
      <c r="D20" t="s">
        <v>7</v>
      </c>
      <c r="E20" t="s">
        <v>11</v>
      </c>
      <c r="F20" s="6" t="s">
        <v>37</v>
      </c>
      <c r="G20" s="6" t="s">
        <v>38</v>
      </c>
    </row>
    <row r="21" spans="1:7">
      <c r="A21">
        <v>20</v>
      </c>
      <c r="B21" s="4">
        <v>45271</v>
      </c>
      <c r="C21" s="5">
        <v>0.56041666666666667</v>
      </c>
      <c r="D21" t="s">
        <v>7</v>
      </c>
      <c r="E21" t="s">
        <v>11</v>
      </c>
      <c r="F21" s="6" t="s">
        <v>37</v>
      </c>
      <c r="G21" s="6" t="s">
        <v>39</v>
      </c>
    </row>
    <row r="22" spans="1:7">
      <c r="A22">
        <v>21</v>
      </c>
      <c r="B22" s="4">
        <v>45271</v>
      </c>
      <c r="C22" s="5">
        <v>0.58124999999999993</v>
      </c>
      <c r="D22" t="s">
        <v>7</v>
      </c>
      <c r="E22" t="s">
        <v>11</v>
      </c>
      <c r="F22" s="6" t="s">
        <v>40</v>
      </c>
      <c r="G22" s="6" t="s">
        <v>41</v>
      </c>
    </row>
    <row r="23" spans="1:7">
      <c r="A23">
        <v>22</v>
      </c>
      <c r="B23" s="4">
        <v>45271</v>
      </c>
      <c r="C23" s="5">
        <v>0.57500000000000007</v>
      </c>
      <c r="D23" t="s">
        <v>7</v>
      </c>
      <c r="E23" t="s">
        <v>11</v>
      </c>
      <c r="F23" s="6" t="s">
        <v>26</v>
      </c>
      <c r="G23" s="6" t="s">
        <v>42</v>
      </c>
    </row>
    <row r="24" spans="1:7">
      <c r="A24">
        <v>23</v>
      </c>
      <c r="B24" s="4">
        <v>45271</v>
      </c>
      <c r="C24" s="5">
        <v>0.59722222222222221</v>
      </c>
      <c r="D24" t="s">
        <v>7</v>
      </c>
      <c r="E24" t="s">
        <v>11</v>
      </c>
      <c r="F24" s="6" t="s">
        <v>40</v>
      </c>
      <c r="G24" s="6" t="s">
        <v>43</v>
      </c>
    </row>
    <row r="25" spans="1:7">
      <c r="A25">
        <v>24</v>
      </c>
      <c r="B25" s="4">
        <v>45271</v>
      </c>
      <c r="C25" s="5">
        <v>0.6069444444444444</v>
      </c>
      <c r="D25" t="s">
        <v>7</v>
      </c>
      <c r="E25" t="s">
        <v>11</v>
      </c>
      <c r="F25" s="6" t="s">
        <v>20</v>
      </c>
      <c r="G25" s="6" t="s">
        <v>44</v>
      </c>
    </row>
    <row r="26" spans="1:7">
      <c r="A26">
        <v>25</v>
      </c>
      <c r="B26" s="4">
        <v>45271</v>
      </c>
      <c r="C26" s="5">
        <v>0.62361111111111112</v>
      </c>
      <c r="D26" t="s">
        <v>7</v>
      </c>
      <c r="E26" t="s">
        <v>11</v>
      </c>
      <c r="F26" s="6" t="s">
        <v>45</v>
      </c>
      <c r="G26" s="6" t="s">
        <v>46</v>
      </c>
    </row>
    <row r="27" spans="1:7">
      <c r="A27">
        <v>26</v>
      </c>
      <c r="B27" s="4">
        <v>45271</v>
      </c>
      <c r="C27" s="5">
        <v>0.6381944444444444</v>
      </c>
      <c r="D27" t="s">
        <v>7</v>
      </c>
      <c r="E27" t="s">
        <v>8</v>
      </c>
      <c r="F27" s="6" t="s">
        <v>47</v>
      </c>
      <c r="G27" s="6" t="s">
        <v>48</v>
      </c>
    </row>
    <row r="28" spans="1:7">
      <c r="A28">
        <v>27</v>
      </c>
      <c r="B28" s="4">
        <v>45271</v>
      </c>
      <c r="C28" s="5">
        <v>0.65972222222222221</v>
      </c>
      <c r="D28" t="s">
        <v>7</v>
      </c>
      <c r="E28" t="s">
        <v>11</v>
      </c>
      <c r="F28" s="6" t="s">
        <v>37</v>
      </c>
      <c r="G28" s="6" t="s">
        <v>49</v>
      </c>
    </row>
    <row r="29" spans="1:7">
      <c r="A29">
        <v>28</v>
      </c>
      <c r="B29" s="4">
        <v>45271</v>
      </c>
      <c r="C29" s="5">
        <v>0.66111111111111109</v>
      </c>
      <c r="D29" t="s">
        <v>7</v>
      </c>
      <c r="E29" t="s">
        <v>11</v>
      </c>
      <c r="F29" s="6" t="s">
        <v>37</v>
      </c>
      <c r="G29" s="6" t="s">
        <v>50</v>
      </c>
    </row>
    <row r="30" spans="1:7">
      <c r="A30">
        <v>29</v>
      </c>
      <c r="B30" s="4">
        <v>45271</v>
      </c>
      <c r="C30" s="5">
        <v>0.66249999999999998</v>
      </c>
      <c r="D30" t="s">
        <v>7</v>
      </c>
      <c r="E30" t="s">
        <v>11</v>
      </c>
      <c r="F30" s="6" t="s">
        <v>37</v>
      </c>
      <c r="G30" s="6" t="s">
        <v>51</v>
      </c>
    </row>
    <row r="31" spans="1:7">
      <c r="A31">
        <v>30</v>
      </c>
      <c r="B31" s="4">
        <v>45271</v>
      </c>
      <c r="C31" s="5">
        <v>0.6645833333333333</v>
      </c>
      <c r="D31" t="s">
        <v>7</v>
      </c>
      <c r="E31" t="s">
        <v>11</v>
      </c>
      <c r="F31" s="6" t="s">
        <v>37</v>
      </c>
      <c r="G31" s="6" t="s">
        <v>52</v>
      </c>
    </row>
    <row r="32" spans="1:7">
      <c r="A32">
        <v>31</v>
      </c>
      <c r="B32" s="8">
        <v>45269</v>
      </c>
      <c r="C32" s="9">
        <v>0.73055555555555562</v>
      </c>
      <c r="D32" t="s">
        <v>53</v>
      </c>
      <c r="E32" t="s">
        <v>8</v>
      </c>
      <c r="F32" s="10" t="s">
        <v>22</v>
      </c>
      <c r="G32" s="10" t="s">
        <v>54</v>
      </c>
    </row>
    <row r="33" spans="1:7">
      <c r="A33">
        <v>32</v>
      </c>
      <c r="B33" s="8">
        <v>45269</v>
      </c>
      <c r="C33" s="9">
        <v>0.73749999999999993</v>
      </c>
      <c r="D33" t="s">
        <v>53</v>
      </c>
      <c r="E33" t="s">
        <v>8</v>
      </c>
      <c r="F33" s="10" t="s">
        <v>31</v>
      </c>
      <c r="G33" s="10" t="s">
        <v>55</v>
      </c>
    </row>
    <row r="34" spans="1:7">
      <c r="A34">
        <v>33</v>
      </c>
      <c r="B34" s="8">
        <v>45269</v>
      </c>
      <c r="C34" s="9">
        <v>0.74722222222222223</v>
      </c>
      <c r="D34" t="s">
        <v>53</v>
      </c>
      <c r="E34" t="s">
        <v>8</v>
      </c>
      <c r="F34" s="10" t="s">
        <v>22</v>
      </c>
      <c r="G34" s="10" t="s">
        <v>56</v>
      </c>
    </row>
    <row r="35" spans="1:7">
      <c r="A35">
        <v>34</v>
      </c>
      <c r="B35" s="8">
        <v>45269</v>
      </c>
      <c r="C35" s="9">
        <v>0.75</v>
      </c>
      <c r="D35" t="s">
        <v>53</v>
      </c>
      <c r="E35" t="s">
        <v>8</v>
      </c>
      <c r="F35" s="10" t="s">
        <v>22</v>
      </c>
      <c r="G35" s="10" t="s">
        <v>57</v>
      </c>
    </row>
    <row r="36" spans="1:7">
      <c r="A36">
        <v>35</v>
      </c>
      <c r="B36" s="8">
        <v>45269</v>
      </c>
      <c r="C36" s="9">
        <v>0.75277777777777777</v>
      </c>
      <c r="D36" t="s">
        <v>53</v>
      </c>
      <c r="E36" t="s">
        <v>8</v>
      </c>
      <c r="F36" s="10" t="s">
        <v>22</v>
      </c>
      <c r="G36" s="10" t="s">
        <v>58</v>
      </c>
    </row>
    <row r="37" spans="1:7">
      <c r="A37">
        <v>36</v>
      </c>
      <c r="B37" s="8">
        <v>45269</v>
      </c>
      <c r="C37" s="9">
        <v>0.75347222222222221</v>
      </c>
      <c r="D37" t="s">
        <v>7</v>
      </c>
      <c r="E37" t="s">
        <v>11</v>
      </c>
      <c r="F37" s="10" t="s">
        <v>20</v>
      </c>
      <c r="G37" s="10" t="s">
        <v>59</v>
      </c>
    </row>
    <row r="38" spans="1:7">
      <c r="A38">
        <v>37</v>
      </c>
      <c r="B38" s="8">
        <v>45269</v>
      </c>
      <c r="C38" s="11">
        <v>0.75763888888888886</v>
      </c>
      <c r="D38" t="s">
        <v>53</v>
      </c>
      <c r="E38" t="s">
        <v>8</v>
      </c>
      <c r="F38" s="10" t="s">
        <v>22</v>
      </c>
      <c r="G38" s="12" t="s">
        <v>60</v>
      </c>
    </row>
    <row r="39" spans="1:7">
      <c r="A39">
        <v>38</v>
      </c>
      <c r="B39" s="8">
        <v>45269</v>
      </c>
      <c r="C39" s="9">
        <v>0.7597222222222223</v>
      </c>
      <c r="D39" t="s">
        <v>53</v>
      </c>
      <c r="E39" t="s">
        <v>8</v>
      </c>
      <c r="F39" s="10" t="s">
        <v>22</v>
      </c>
      <c r="G39" s="10" t="s">
        <v>61</v>
      </c>
    </row>
    <row r="40" spans="1:7">
      <c r="A40">
        <v>39</v>
      </c>
      <c r="B40" s="8">
        <v>45269</v>
      </c>
      <c r="C40" s="13">
        <v>0.7631944444444444</v>
      </c>
      <c r="D40" t="s">
        <v>53</v>
      </c>
      <c r="E40" t="s">
        <v>8</v>
      </c>
      <c r="F40" s="10" t="s">
        <v>22</v>
      </c>
      <c r="G40" s="10" t="s">
        <v>62</v>
      </c>
    </row>
    <row r="41" spans="1:7">
      <c r="A41">
        <v>40</v>
      </c>
      <c r="B41" s="8">
        <v>45271</v>
      </c>
      <c r="C41" s="9">
        <v>0.3840277777777778</v>
      </c>
      <c r="D41" t="s">
        <v>7</v>
      </c>
      <c r="E41" t="s">
        <v>8</v>
      </c>
      <c r="F41" s="10" t="s">
        <v>20</v>
      </c>
      <c r="G41" s="10" t="s">
        <v>63</v>
      </c>
    </row>
    <row r="42" spans="1:7" ht="70.5">
      <c r="A42">
        <v>41</v>
      </c>
      <c r="B42" s="8">
        <v>45271</v>
      </c>
      <c r="C42" s="9">
        <v>0.38541666666666669</v>
      </c>
      <c r="D42" t="s">
        <v>7</v>
      </c>
      <c r="E42" t="s">
        <v>8</v>
      </c>
      <c r="F42" s="10" t="s">
        <v>20</v>
      </c>
      <c r="G42" s="14" t="s">
        <v>64</v>
      </c>
    </row>
    <row r="43" spans="1:7" ht="70.5">
      <c r="A43">
        <v>42</v>
      </c>
      <c r="B43" s="8">
        <v>45271</v>
      </c>
      <c r="C43" s="9">
        <v>0.38611111111111113</v>
      </c>
      <c r="D43" t="s">
        <v>7</v>
      </c>
      <c r="E43" t="s">
        <v>8</v>
      </c>
      <c r="F43" s="10" t="s">
        <v>20</v>
      </c>
      <c r="G43" s="14" t="s">
        <v>65</v>
      </c>
    </row>
    <row r="44" spans="1:7">
      <c r="A44">
        <v>43</v>
      </c>
      <c r="B44" s="8">
        <v>45271</v>
      </c>
      <c r="C44" s="9">
        <v>0.38750000000000001</v>
      </c>
      <c r="D44" t="s">
        <v>7</v>
      </c>
      <c r="E44" t="s">
        <v>8</v>
      </c>
      <c r="F44" s="10" t="s">
        <v>20</v>
      </c>
      <c r="G44" s="10" t="s">
        <v>66</v>
      </c>
    </row>
    <row r="45" spans="1:7">
      <c r="A45">
        <v>44</v>
      </c>
      <c r="B45" s="8">
        <v>45271</v>
      </c>
      <c r="C45" s="11">
        <v>0.52569444444444446</v>
      </c>
      <c r="D45" t="s">
        <v>7</v>
      </c>
      <c r="E45" t="s">
        <v>8</v>
      </c>
      <c r="F45" t="s">
        <v>67</v>
      </c>
      <c r="G45" t="s">
        <v>68</v>
      </c>
    </row>
    <row r="46" spans="1:7">
      <c r="A46">
        <v>45</v>
      </c>
      <c r="B46" s="8">
        <v>45271</v>
      </c>
      <c r="C46" s="9">
        <v>0.5708333333333333</v>
      </c>
      <c r="D46" t="s">
        <v>53</v>
      </c>
      <c r="E46" t="s">
        <v>8</v>
      </c>
      <c r="F46" s="10" t="s">
        <v>37</v>
      </c>
      <c r="G46" s="10" t="s">
        <v>69</v>
      </c>
    </row>
    <row r="47" spans="1:7">
      <c r="A47">
        <v>46</v>
      </c>
      <c r="B47" s="8">
        <v>45271</v>
      </c>
      <c r="C47" s="9">
        <v>0.57291666666666663</v>
      </c>
      <c r="D47" t="s">
        <v>53</v>
      </c>
      <c r="E47" t="s">
        <v>8</v>
      </c>
      <c r="F47" s="10" t="s">
        <v>37</v>
      </c>
      <c r="G47" s="10" t="s">
        <v>70</v>
      </c>
    </row>
    <row r="48" spans="1:7">
      <c r="A48">
        <v>47</v>
      </c>
      <c r="B48" s="8">
        <v>45271</v>
      </c>
      <c r="C48" s="9">
        <v>0.57500000000000007</v>
      </c>
      <c r="D48" t="s">
        <v>53</v>
      </c>
      <c r="E48" t="s">
        <v>8</v>
      </c>
      <c r="F48" s="10" t="s">
        <v>37</v>
      </c>
      <c r="G48" s="10" t="s">
        <v>71</v>
      </c>
    </row>
    <row r="49" spans="1:7">
      <c r="A49">
        <v>48</v>
      </c>
      <c r="B49" s="8">
        <v>45271</v>
      </c>
      <c r="C49" s="9">
        <v>0.57638888888888895</v>
      </c>
      <c r="D49" t="s">
        <v>53</v>
      </c>
      <c r="E49" t="s">
        <v>8</v>
      </c>
      <c r="F49" s="10" t="s">
        <v>37</v>
      </c>
      <c r="G49" s="10" t="s">
        <v>72</v>
      </c>
    </row>
    <row r="50" spans="1:7">
      <c r="A50">
        <v>49</v>
      </c>
      <c r="B50" s="8">
        <v>45271</v>
      </c>
      <c r="C50" s="9">
        <v>0.59513888888888888</v>
      </c>
      <c r="D50" t="s">
        <v>53</v>
      </c>
      <c r="E50" t="s">
        <v>8</v>
      </c>
      <c r="F50" s="10" t="s">
        <v>31</v>
      </c>
      <c r="G50" s="10" t="s">
        <v>73</v>
      </c>
    </row>
    <row r="51" spans="1:7">
      <c r="A51">
        <v>50</v>
      </c>
      <c r="B51" s="8">
        <v>45271</v>
      </c>
      <c r="C51" s="9">
        <v>0.6479166666666667</v>
      </c>
      <c r="D51" t="s">
        <v>53</v>
      </c>
      <c r="E51" t="s">
        <v>8</v>
      </c>
      <c r="F51" s="10" t="s">
        <v>34</v>
      </c>
      <c r="G51" s="10" t="s">
        <v>74</v>
      </c>
    </row>
    <row r="52" spans="1:7">
      <c r="A52">
        <v>51</v>
      </c>
      <c r="B52" s="8">
        <v>45271</v>
      </c>
      <c r="C52" s="11">
        <v>0.71805555555555556</v>
      </c>
      <c r="D52" t="s">
        <v>53</v>
      </c>
      <c r="E52" t="s">
        <v>8</v>
      </c>
      <c r="F52" t="s">
        <v>37</v>
      </c>
      <c r="G52" t="s">
        <v>75</v>
      </c>
    </row>
    <row r="53" spans="1:7">
      <c r="A53">
        <v>52</v>
      </c>
      <c r="B53" s="15">
        <v>45242</v>
      </c>
      <c r="C53" s="16">
        <v>0.35694444444444445</v>
      </c>
      <c r="D53" s="17" t="s">
        <v>76</v>
      </c>
      <c r="E53" s="17" t="s">
        <v>8</v>
      </c>
      <c r="F53" s="17" t="s">
        <v>47</v>
      </c>
      <c r="G53" s="17" t="s">
        <v>77</v>
      </c>
    </row>
    <row r="54" spans="1:7">
      <c r="A54">
        <v>53</v>
      </c>
      <c r="B54" s="15">
        <v>45242</v>
      </c>
      <c r="C54" s="16">
        <v>0.42708333333333331</v>
      </c>
      <c r="D54" s="17" t="s">
        <v>76</v>
      </c>
      <c r="E54" s="17" t="s">
        <v>8</v>
      </c>
      <c r="F54" s="17" t="s">
        <v>78</v>
      </c>
      <c r="G54" s="17" t="s">
        <v>79</v>
      </c>
    </row>
    <row r="55" spans="1:7">
      <c r="A55">
        <v>54</v>
      </c>
      <c r="B55" s="15">
        <v>45242</v>
      </c>
      <c r="C55" s="16">
        <v>0.43541666666666662</v>
      </c>
      <c r="D55" s="17" t="s">
        <v>7</v>
      </c>
      <c r="E55" s="17" t="s">
        <v>11</v>
      </c>
      <c r="F55" s="17" t="s">
        <v>20</v>
      </c>
      <c r="G55" s="17" t="s">
        <v>80</v>
      </c>
    </row>
    <row r="56" spans="1:7">
      <c r="A56">
        <v>55</v>
      </c>
      <c r="B56" s="15">
        <v>45242</v>
      </c>
      <c r="C56" s="16">
        <v>0.41666666666666669</v>
      </c>
      <c r="D56" s="17" t="s">
        <v>7</v>
      </c>
      <c r="E56" s="17" t="s">
        <v>11</v>
      </c>
      <c r="F56" s="17" t="s">
        <v>20</v>
      </c>
      <c r="G56" s="17" t="s">
        <v>81</v>
      </c>
    </row>
    <row r="57" spans="1:7">
      <c r="A57">
        <v>56</v>
      </c>
      <c r="B57" s="15">
        <v>45242</v>
      </c>
      <c r="C57" s="16">
        <v>0.44236111111111115</v>
      </c>
      <c r="D57" s="17" t="s">
        <v>7</v>
      </c>
      <c r="E57" s="17" t="s">
        <v>8</v>
      </c>
      <c r="F57" s="17" t="s">
        <v>22</v>
      </c>
      <c r="G57" s="17" t="s">
        <v>25</v>
      </c>
    </row>
    <row r="58" spans="1:7">
      <c r="A58">
        <v>57</v>
      </c>
      <c r="B58" s="15">
        <v>45242</v>
      </c>
      <c r="C58" s="16">
        <v>0.4694444444444445</v>
      </c>
      <c r="D58" s="17" t="s">
        <v>76</v>
      </c>
      <c r="E58" s="17" t="s">
        <v>8</v>
      </c>
      <c r="F58" s="17" t="s">
        <v>82</v>
      </c>
      <c r="G58" s="17" t="s">
        <v>83</v>
      </c>
    </row>
    <row r="59" spans="1:7">
      <c r="A59">
        <v>58</v>
      </c>
      <c r="B59" s="15">
        <v>45242</v>
      </c>
      <c r="C59" s="16">
        <v>0.4993055555555555</v>
      </c>
      <c r="D59" s="17" t="s">
        <v>76</v>
      </c>
      <c r="E59" s="17" t="s">
        <v>8</v>
      </c>
      <c r="F59" s="17" t="s">
        <v>84</v>
      </c>
      <c r="G59" s="17" t="s">
        <v>85</v>
      </c>
    </row>
    <row r="60" spans="1:7">
      <c r="A60">
        <v>59</v>
      </c>
      <c r="B60" s="15">
        <v>45242</v>
      </c>
      <c r="C60" s="16">
        <v>0.51944444444444449</v>
      </c>
      <c r="D60" s="17" t="s">
        <v>76</v>
      </c>
      <c r="E60" s="17" t="s">
        <v>8</v>
      </c>
      <c r="F60" s="17" t="s">
        <v>86</v>
      </c>
      <c r="G60" s="17" t="s">
        <v>87</v>
      </c>
    </row>
    <row r="61" spans="1:7">
      <c r="A61">
        <v>60</v>
      </c>
      <c r="B61" s="15">
        <v>45242</v>
      </c>
      <c r="C61" s="16">
        <v>0.52708333333333335</v>
      </c>
      <c r="D61" s="17" t="s">
        <v>76</v>
      </c>
      <c r="E61" s="17" t="s">
        <v>8</v>
      </c>
      <c r="F61" s="17" t="s">
        <v>84</v>
      </c>
      <c r="G61" s="17" t="s">
        <v>88</v>
      </c>
    </row>
    <row r="62" spans="1:7">
      <c r="A62">
        <v>61</v>
      </c>
      <c r="B62" s="15">
        <v>45242</v>
      </c>
      <c r="C62" s="16">
        <v>0.53472222222222221</v>
      </c>
      <c r="D62" s="17" t="s">
        <v>76</v>
      </c>
      <c r="E62" s="17" t="s">
        <v>8</v>
      </c>
      <c r="F62" s="17" t="s">
        <v>82</v>
      </c>
      <c r="G62" s="17" t="s">
        <v>89</v>
      </c>
    </row>
    <row r="63" spans="1:7">
      <c r="A63">
        <v>62</v>
      </c>
      <c r="B63" s="15">
        <v>45242</v>
      </c>
      <c r="C63" s="16">
        <v>0.54236111111111118</v>
      </c>
      <c r="D63" s="17" t="s">
        <v>76</v>
      </c>
      <c r="E63" s="17" t="s">
        <v>8</v>
      </c>
      <c r="F63" s="17" t="s">
        <v>90</v>
      </c>
      <c r="G63" s="17" t="s">
        <v>91</v>
      </c>
    </row>
    <row r="64" spans="1:7">
      <c r="A64">
        <v>63</v>
      </c>
      <c r="B64" s="15">
        <v>45242</v>
      </c>
      <c r="C64" s="16">
        <v>0.54791666666666672</v>
      </c>
      <c r="D64" s="17" t="s">
        <v>76</v>
      </c>
      <c r="E64" s="17" t="s">
        <v>8</v>
      </c>
      <c r="F64" s="17" t="s">
        <v>22</v>
      </c>
      <c r="G64" s="17" t="s">
        <v>92</v>
      </c>
    </row>
    <row r="65" spans="1:7">
      <c r="A65">
        <v>64</v>
      </c>
      <c r="B65" s="15">
        <v>45242</v>
      </c>
      <c r="C65" s="16">
        <v>0.66388888888888886</v>
      </c>
      <c r="D65" s="17" t="s">
        <v>76</v>
      </c>
      <c r="E65" s="17" t="s">
        <v>8</v>
      </c>
      <c r="F65" s="17" t="s">
        <v>84</v>
      </c>
      <c r="G65" s="17" t="s">
        <v>93</v>
      </c>
    </row>
    <row r="66" spans="1:7">
      <c r="A66">
        <v>65</v>
      </c>
      <c r="B66" s="15">
        <v>45242</v>
      </c>
      <c r="C66" s="16">
        <v>0.66527777777777775</v>
      </c>
      <c r="D66" s="17" t="s">
        <v>76</v>
      </c>
      <c r="E66" s="17" t="s">
        <v>8</v>
      </c>
      <c r="F66" s="17" t="s">
        <v>84</v>
      </c>
      <c r="G66" s="17" t="s">
        <v>94</v>
      </c>
    </row>
    <row r="67" spans="1:7">
      <c r="A67">
        <v>66</v>
      </c>
      <c r="B67" s="15">
        <v>45242</v>
      </c>
      <c r="C67" s="16">
        <v>0.69652777777777775</v>
      </c>
      <c r="D67" s="17" t="s">
        <v>76</v>
      </c>
      <c r="E67" s="17" t="s">
        <v>8</v>
      </c>
      <c r="F67" s="17" t="s">
        <v>95</v>
      </c>
      <c r="G67" s="17" t="s">
        <v>96</v>
      </c>
    </row>
    <row r="68" spans="1:7">
      <c r="A68">
        <v>67</v>
      </c>
      <c r="B68" s="15">
        <v>45242</v>
      </c>
      <c r="C68" s="16">
        <v>0.68125000000000002</v>
      </c>
      <c r="D68" s="17" t="s">
        <v>7</v>
      </c>
      <c r="E68" s="17" t="s">
        <v>11</v>
      </c>
      <c r="F68" s="17" t="s">
        <v>20</v>
      </c>
      <c r="G68" s="17" t="s">
        <v>97</v>
      </c>
    </row>
    <row r="69" spans="1:7">
      <c r="A69">
        <v>68</v>
      </c>
      <c r="B69" s="15">
        <v>45242</v>
      </c>
      <c r="C69" s="16">
        <v>0.70138888888888884</v>
      </c>
      <c r="D69" s="17" t="s">
        <v>7</v>
      </c>
      <c r="E69" s="17" t="s">
        <v>11</v>
      </c>
      <c r="F69" s="17" t="s">
        <v>22</v>
      </c>
      <c r="G69" s="17" t="s">
        <v>98</v>
      </c>
    </row>
    <row r="70" spans="1:7">
      <c r="A70">
        <v>69</v>
      </c>
      <c r="B70" s="15">
        <v>45242</v>
      </c>
      <c r="C70" s="16">
        <v>0.70763888888888893</v>
      </c>
      <c r="D70" s="17" t="s">
        <v>76</v>
      </c>
      <c r="E70" s="17" t="s">
        <v>8</v>
      </c>
      <c r="F70" s="17" t="s">
        <v>99</v>
      </c>
      <c r="G70" s="17" t="s">
        <v>100</v>
      </c>
    </row>
    <row r="71" spans="1:7">
      <c r="A71">
        <v>70</v>
      </c>
      <c r="B71" s="15">
        <v>45242</v>
      </c>
      <c r="C71" s="16">
        <v>0.72986111111111107</v>
      </c>
      <c r="D71" s="17" t="s">
        <v>76</v>
      </c>
      <c r="E71" s="17" t="s">
        <v>8</v>
      </c>
      <c r="F71" s="17" t="s">
        <v>37</v>
      </c>
      <c r="G71" s="17" t="s">
        <v>101</v>
      </c>
    </row>
    <row r="72" spans="1:7">
      <c r="A72">
        <v>71</v>
      </c>
      <c r="B72" s="15">
        <v>45242</v>
      </c>
      <c r="C72" s="16">
        <v>0.7319444444444444</v>
      </c>
      <c r="D72" s="17" t="s">
        <v>7</v>
      </c>
      <c r="E72" s="17" t="s">
        <v>8</v>
      </c>
      <c r="F72" s="17" t="s">
        <v>15</v>
      </c>
      <c r="G72" s="17" t="s">
        <v>102</v>
      </c>
    </row>
    <row r="73" spans="1:7">
      <c r="A73">
        <v>72</v>
      </c>
      <c r="B73" s="15">
        <v>45242</v>
      </c>
      <c r="C73" s="16">
        <v>0.73333333333333339</v>
      </c>
      <c r="D73" s="17" t="s">
        <v>7</v>
      </c>
      <c r="E73" s="17" t="s">
        <v>11</v>
      </c>
      <c r="F73" s="17" t="s">
        <v>37</v>
      </c>
      <c r="G73" s="17" t="s">
        <v>103</v>
      </c>
    </row>
    <row r="74" spans="1:7">
      <c r="A74">
        <v>73</v>
      </c>
      <c r="B74" s="15">
        <v>45242</v>
      </c>
      <c r="C74" s="16">
        <v>0.73333333333333339</v>
      </c>
      <c r="D74" s="17" t="s">
        <v>7</v>
      </c>
      <c r="E74" s="17" t="s">
        <v>11</v>
      </c>
      <c r="F74" s="17" t="s">
        <v>37</v>
      </c>
      <c r="G74" s="17" t="s">
        <v>104</v>
      </c>
    </row>
  </sheetData>
  <dataValidations count="4">
    <dataValidation type="list" allowBlank="1" showInputMessage="1" showErrorMessage="1" sqref="E2:E74">
      <formula1>"YES,NO"</formula1>
    </dataValidation>
    <dataValidation type="date" errorStyle="warning" allowBlank="1" showInputMessage="1" showErrorMessage="1" errorTitle="UPDATE CORRECT FORMAT DD-MM-YYYY" sqref="B2:B74">
      <formula1>44774</formula1>
      <formula2>45747</formula2>
    </dataValidation>
    <dataValidation type="list" allowBlank="1" showInputMessage="1" showErrorMessage="1" sqref="D2:D74">
      <formula1>"MEDICAL,PHARMA,INDIRECT"</formula1>
    </dataValidation>
    <dataValidation type="time" allowBlank="1" showInputMessage="1" showErrorMessage="1" errorTitle="ENTER CORRECT TIME FORMAT HH:MM" sqref="C52 C38 C44:C45 C63:C74 C54:C61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2023-12-11T13:36:00Z</dcterms:created>
  <dcterms:modified xsi:type="dcterms:W3CDTF">2023-12-11T13:36:23Z</dcterms:modified>
</cp:coreProperties>
</file>