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<sst xmlns="http://schemas.openxmlformats.org/spreadsheetml/2006/main" count="541" uniqueCount="132">
  <si>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</si>
  <si>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</si>
  <si>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</si>
  <si>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</si>
  <si>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</si>
  <si>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</si>
  <si>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</si>
  <si>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</si>
  <si>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</si>
  <si>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NIO</t>
  </si>
  <si>
    <t>Classification</t>
  </si>
  <si>
    <t>MEDICAL</t>
  </si>
  <si>
    <t>YES</t>
  </si>
  <si>
    <t>Aster Prime Hospital IP, Aster Prime Hospital OP</t>
  </si>
  <si>
    <t>675.044 TIT IL BOLTS 4.9MM X 44MM</t>
  </si>
  <si>
    <t>700.007 TIT LOCKING 1/3RD TUBULAR 3.5MM</t>
  </si>
  <si>
    <t>602.014 TIT CORTICAL SCREW 3.5MM X 14MM</t>
  </si>
  <si>
    <t>855.018 TIT LOCKING SCREW STAR DRIVE 2.7MM X 18MM</t>
  </si>
  <si>
    <t>616.007 TIT WASHER 4MM</t>
  </si>
  <si>
    <t>Whitefield Hospital IP, Whitefield Hospital OP</t>
  </si>
  <si>
    <t>ROTA WIRE 330CM GW 5PK FLOP H802228240020 UOM</t>
  </si>
  <si>
    <t>CMI Hospital IP, CMI Hospital OP, Whitefield Hospital IP, Whitefield Hospital OP, RV Hospital IP, RV Hospital OP</t>
  </si>
  <si>
    <t>ROTA PRO 1.5MMBURR REF-(H749394671500)</t>
  </si>
  <si>
    <t>MIMS Hospital Kottakkal- Pharmacy OP, MIMS Hospital Kottakkal- Pharmacy IP</t>
  </si>
  <si>
    <t>STENT CORONARY 3.50MM X 13MM SYSTEM PROFICIENT ELUTED SIROLIMUS PRF35013 -MERIL</t>
  </si>
  <si>
    <t>STENT CORONARY 2.25MM X 29MM ELUTED SYSTEM PROFICIENT SIROLIMUS PRF22529 -MERIL</t>
  </si>
  <si>
    <t>STENT CORONARY 3.50MM X 24MM SYSTEM PROFICIENT ELUTED SIROLIMUS PRF35024 -MERI</t>
  </si>
  <si>
    <t>NO</t>
  </si>
  <si>
    <t>Aster Medcity Kochi- Pharmacy OP IO, Aster Medcity Kochi- Pharmacy IP IO</t>
  </si>
  <si>
    <t>IRRIGATION TUBINGS 72290135 SMITH&amp; NEPHEW</t>
  </si>
  <si>
    <t>MIMS Hospital Calicut- Pharmacy OP, MIMS Hospital Calicut- Pharmacy IP</t>
  </si>
  <si>
    <t>LIFETECH HeartR PDA OCCLUDER DEVICE 0305-REF#2108530715</t>
  </si>
  <si>
    <t>EXPRESS LD VASCULAR PREMOUNTED STENT -7F 8MMX57MM-REF#H74938162860130</t>
  </si>
  <si>
    <t>T313.100 7.0MM CANNULATED SCREW 16 THREATED 100MM - HARDIK</t>
  </si>
  <si>
    <t>MIMS Hospital Kannur- Pharmacy OP IO, MIMS Hospital Kannur- Pharmacy IP IO</t>
  </si>
  <si>
    <t>FEMORAL TFNA NAIL 9MM X 380MM 130 DEGREE RIGHT 04.037.958S TIT SYNTHES</t>
  </si>
  <si>
    <t>3.5X38MM ULTIMASTER NAGOMI CORONARY DRUG ELUTING STENT-REF#G22030023</t>
  </si>
  <si>
    <t>90131.0 BIOTECH NOTCH CUT BLADE</t>
  </si>
  <si>
    <t>Aster Mother IP, Aster Mother OP</t>
  </si>
  <si>
    <t>ECG ELECTRODE ADULT -VIMED</t>
  </si>
  <si>
    <t>MINI PLATE WITH BAR 0.6MM X 4 HOLES - N120000004 - PITKAR</t>
  </si>
  <si>
    <t>Aster Aadhar Kolhapur-IP</t>
  </si>
  <si>
    <t>ELASTIC NAIL TITANIUM-T3112.04-ZIBON SURGITECH</t>
  </si>
  <si>
    <t>INOGEN EL ICD VR IMPLANTABLE CARDIOVERTER DEFIBRILLATOR VR - D141 - BOSTON SCIENTIFIC</t>
  </si>
  <si>
    <t>RADIAL HEAD 19MM TITANIUM TI.JT.443.019-INNOVATIVE ORTHO</t>
  </si>
  <si>
    <t>WAFER TSCD-SCW017 - TERUMO</t>
  </si>
  <si>
    <t>Dr.Ramesh Hospital Guntur- IP, Dr.Ramesh Hospital Guntur- OP, Dr.Ramesh Main Hospital- IP, Dr.Ramesh Main Hospital- OP, ADIRAN IB - IP, ADIRAN IB - OP</t>
  </si>
  <si>
    <t>T193.L PROFAAN NAIL LONG 11*40MM</t>
  </si>
  <si>
    <t>T151 4.9 INTER LOCKING SCREWS 66MM [TIT]</t>
  </si>
  <si>
    <t>SCREW 7.0MM X 80MM POLYAXIAL MONOLOCK ULTRA - 147080 - JAYON</t>
  </si>
  <si>
    <t>SCREW POLYAXIAL 6.5MM X 45MM FENESTRATED MONOLOCK OSTEO SQ - 5716545 - JAYON</t>
  </si>
  <si>
    <t>0.068inX132 CM AXS CATALYST DISTAL ACCESS CATHETER-ref#IC068132A</t>
  </si>
  <si>
    <t>DHK</t>
  </si>
  <si>
    <t>INDIRECT</t>
  </si>
  <si>
    <t>MIMS Hospital Kottakkal- Service Org, MIMS Hospital Kottakal- Capex IO</t>
  </si>
  <si>
    <t>KARCHER MAKE HIGH PRESSURE WASHER PUMP-K4 COMPACT (1800W 130 BAR PRESSURE)</t>
  </si>
  <si>
    <t>Whitefield Hospital IP</t>
  </si>
  <si>
    <t>3M VPS TRAY ADHESIVE 7307 17ML(12%)</t>
  </si>
  <si>
    <t>FILTEK SUPREME FLOW 7032A2 4G</t>
  </si>
  <si>
    <t>Whitefield Hospital Service, Whitefield Hospital Project</t>
  </si>
  <si>
    <t>DENMAX DISPENSER 4:1(PROTEMP)</t>
  </si>
  <si>
    <t>ORO COMPULE DISPENSER</t>
  </si>
  <si>
    <t>JUMBO PLASTIC CRATES GREEN MODEL 6545315 - FAMILY</t>
  </si>
  <si>
    <t>JUMBO PLASTIC CRATES RED MODEL 6545315 - FAMILY</t>
  </si>
  <si>
    <t>JUMBO PLASTIC CRATES BLUE MODEL 6545315 - FAMILY</t>
  </si>
  <si>
    <t>KIDS E-CROWN ZIRCONIA</t>
  </si>
  <si>
    <t> 09:40</t>
  </si>
  <si>
    <t>Dr.Ramesh Hospital Guntur- IP, Dr.Ramesh Hospital Guntur- OP, Dr.Ramesh Main Hospital- IP, Dr.Ramesh Main Hospital- OP, Dr.Ramesh Hospital MG Road- IP, Dr.Ramesh Hospital MG Road- OP, ADIRAN IB - IP, ADIRAN IB - OP</t>
  </si>
  <si>
    <t>BIOVUE IGG 100 707450</t>
  </si>
  <si>
    <t> 09:42</t>
  </si>
  <si>
    <t>Cassette DAT/IDAT BioVue-Ortho Clinical 707165</t>
  </si>
  <si>
    <t> 09:44</t>
  </si>
  <si>
    <t>ORTHO POOLED SCREENING CELLS-20ML-719000-ORTHO-J&amp;J</t>
  </si>
  <si>
    <t> 09:50</t>
  </si>
  <si>
    <t>REAGENT 3X3ML SURGISCREEN 707950-J&amp;J</t>
  </si>
  <si>
    <t>Whitefield Hospital Service</t>
  </si>
  <si>
    <t>WHEEL SET</t>
  </si>
  <si>
    <t>PRESSURE RING FOR AIR COMPRESSOR - 0320516050</t>
  </si>
  <si>
    <t>GUIDE RING FOR AIR COMPRESSOR - 0320515050</t>
  </si>
  <si>
    <t>JOINT (CYL BLOCK TO CYL HEAD) FOR AIR COMPRESSOR - 1710140350</t>
  </si>
  <si>
    <t>SPRING BACKING RING FOR AIR COMPRESSOR - 0481502050</t>
  </si>
  <si>
    <t>SPRING HELICAL COMP 00.80 DIA A FOR AIR COMPRESSOR - 0251207000</t>
  </si>
  <si>
    <t>O RING NEOP - X3.475"X0.210"XA/C FOR AIR COMPRESSOR - 9991234100</t>
  </si>
  <si>
    <t>SOLENOID VALVE, NO TYPE, 14 BAR FOR AIR COMPRESSOR - 2111101750</t>
  </si>
  <si>
    <t>CMI Hospital IP, CMI Hospital OP, CMI Hospital Service</t>
  </si>
  <si>
    <t>LARYNGOSCOPE BLADE 0 -MILLER ANES</t>
  </si>
  <si>
    <t>MIMS Hospital Kannur- Capex IO, MIMS Hospital Kannur- Service IO</t>
  </si>
  <si>
    <t>TANDOM SEATING - T58 4 SEAT</t>
  </si>
  <si>
    <t>TANDOM SEATING - T58 3 SEAT</t>
  </si>
  <si>
    <t>AVA ARM CHAIR</t>
  </si>
  <si>
    <t>CRUX MULTIPURPOSE CHAIR - CXV</t>
  </si>
  <si>
    <t>SINGLE SEAT SOFA - ELINOR 1S</t>
  </si>
  <si>
    <t>HERBERT SCREW 3.5MM X 40MM CANNULATED (TIT) - T316.40 - HARDIK</t>
  </si>
  <si>
    <t>DOUBLE SEAT SOFA - ELINOR 2S</t>
  </si>
  <si>
    <t>COLD KIT SN PYROPHOSPHATE TCK-38 -BRIT</t>
  </si>
  <si>
    <t>COLD KIT-TECHNITIUM-99m Mebrofenin INJ total-5 VIALS</t>
  </si>
  <si>
    <t>Sanghamitra Ongole- IP, Sanghamitra Ongole- OP, Sanghamitra Clinics</t>
  </si>
  <si>
    <t>MONOCRYL 3-0 70CM SN 1326 HEALTHIUM</t>
  </si>
  <si>
    <t>SYQ</t>
  </si>
  <si>
    <t>PHARMA</t>
  </si>
  <si>
    <t>NEUROVEZ TABLET</t>
  </si>
  <si>
    <t>AKURIT 4 TABLET 75/150/275/400MG</t>
  </si>
  <si>
    <t>EPITRA 500MG TABLET</t>
  </si>
  <si>
    <t>EPITRA 750MG TABLET</t>
  </si>
  <si>
    <t>FOLCIBEL TABLET</t>
  </si>
  <si>
    <t>RV Hospital OP</t>
  </si>
  <si>
    <t>Movicol Orange Liquid</t>
  </si>
  <si>
    <t>PROCIBEL M TABLET</t>
  </si>
  <si>
    <t>PREGALIFT ER 75 MG TABLET</t>
  </si>
  <si>
    <t>Aster Aadhar Kolhapur- OP, Aster Aadhar Kolhapur-IP</t>
  </si>
  <si>
    <t>TIPANAT 20MG/8.19MG TABLET</t>
  </si>
  <si>
    <t>TIPANAT 15MG/6.14MG TABLET</t>
  </si>
  <si>
    <t>IOM- SODIUM IODIDE I-131 SOLUTION- 50MCI</t>
  </si>
  <si>
    <t>ALTRADAY 200MG/20MG CAPSULE</t>
  </si>
  <si>
    <t>ZERODOL CR 200MG TABLET</t>
  </si>
  <si>
    <t>FOOD/KITCHEN WEIGHING MACHINE KWS 200 -5KG SAMSO</t>
  </si>
  <si>
    <t>CENTER DESK- HESTA CT</t>
  </si>
  <si>
    <t>RMU - 11KV/630A/50HZ MAKE ABB</t>
  </si>
  <si>
    <t>SUPPLY AND LAYING OF PAVERS</t>
  </si>
  <si>
    <t>Aster Prime Hospital IP, Aster Prime Hospital OP, Aster Prime Hospital Service, Aster Prime Hospital Project</t>
  </si>
  <si>
    <t>ULTRALITE PRO REPLACEMENT HEAD BAND - 001370LX</t>
  </si>
  <si>
    <t>Fiber Optic Cable for Integra Head Light - 001388LX9</t>
  </si>
  <si>
    <t>Sanghamitra Ongole- Service, Sanghamitra Ongole- Project, Komali Ongole- Service, Komali Ongole- Project</t>
  </si>
  <si>
    <t>AMC FOR 11 KVA UPS</t>
  </si>
  <si>
    <t>GINKOCETAM PLUS TABLET</t>
  </si>
  <si>
    <t>PRO- MCT OIL (TRIGLYCERIDES)-CUREZEN</t>
  </si>
  <si>
    <t>COREDENSE 5.1GM SACHET</t>
  </si>
  <si>
    <t>GABTAN GEL 30GMS</t>
  </si>
  <si>
    <t>RV Hospital IP, RV Hospital OP, CMI Hospital Service</t>
  </si>
  <si>
    <t>DEXTROSE 10% 500 ML NIPPLEHEAD OTSUKA</t>
  </si>
  <si>
    <t>R.L.1000ML INFUSION CLARIS</t>
  </si>
  <si>
    <t>THROMBOXAN 5/2.5MG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</si>
</sst>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14" fontId="0" fillId="0" borderId="0" xfId="0" applyNumberFormat="1"/>
    <xf numFmtId="20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workbookViewId="0">
      <selection activeCell="A2" sqref="A2"/>
    </sheetView>
  </sheetViews>
  <sheetFormatPr defaultRowHeight="14.75"/>
  <sheetData>
    <row r="1" spans="1:9" ht="103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>
      <c r="A2">
        <v>1</v>
      </c>
      <c r="B2" t="s">
        <v>9</v>
      </c>
      <c r="C2" t="s">
        <v>10</v>
      </c>
      <c r="D2" s="5">
        <v>45271</v>
      </c>
      <c r="E2" s="6">
        <v>0.67152777777777783</v>
      </c>
      <c r="F2" t="s">
        <v>11</v>
      </c>
      <c r="G2" t="s">
        <v>12</v>
      </c>
      <c r="H2" s="7" t="s">
        <v>13</v>
      </c>
      <c r="I2" s="7" t="s">
        <v>14</v>
      </c>
    </row>
    <row r="3" spans="1:9">
      <c r="A3">
        <v>2</v>
      </c>
      <c r="B3" t="s">
        <v>9</v>
      </c>
      <c r="C3" t="s">
        <v>10</v>
      </c>
      <c r="D3" s="5">
        <v>45271</v>
      </c>
      <c r="E3" s="6">
        <v>0.72777777777777775</v>
      </c>
      <c r="F3" t="s">
        <v>11</v>
      </c>
      <c r="G3" t="s">
        <v>12</v>
      </c>
      <c r="H3" s="7" t="s">
        <v>13</v>
      </c>
      <c r="I3" s="7" t="s">
        <v>15</v>
      </c>
    </row>
    <row r="4" spans="1:9">
      <c r="A4">
        <v>3</v>
      </c>
      <c r="B4" t="s">
        <v>9</v>
      </c>
      <c r="C4" t="s">
        <v>10</v>
      </c>
      <c r="D4" s="5">
        <v>45271</v>
      </c>
      <c r="E4" s="6">
        <v>0.72916666666666663</v>
      </c>
      <c r="F4" t="s">
        <v>11</v>
      </c>
      <c r="G4" t="s">
        <v>12</v>
      </c>
      <c r="H4" s="7" t="s">
        <v>13</v>
      </c>
      <c r="I4" s="7" t="s">
        <v>16</v>
      </c>
    </row>
    <row r="5" spans="1:9">
      <c r="A5">
        <v>4</v>
      </c>
      <c r="B5" t="s">
        <v>9</v>
      </c>
      <c r="C5" t="s">
        <v>10</v>
      </c>
      <c r="D5" s="5">
        <v>45271</v>
      </c>
      <c r="E5" s="6">
        <v>0.72916666666666663</v>
      </c>
      <c r="F5" t="s">
        <v>11</v>
      </c>
      <c r="G5" t="s">
        <v>12</v>
      </c>
      <c r="H5" s="7" t="s">
        <v>13</v>
      </c>
      <c r="I5" s="7" t="s">
        <v>17</v>
      </c>
    </row>
    <row r="6" spans="1:9">
      <c r="A6">
        <v>5</v>
      </c>
      <c r="B6" t="s">
        <v>9</v>
      </c>
      <c r="C6" t="s">
        <v>10</v>
      </c>
      <c r="D6" s="5">
        <v>45271</v>
      </c>
      <c r="E6" s="6">
        <v>0.73472222222222217</v>
      </c>
      <c r="F6" t="s">
        <v>11</v>
      </c>
      <c r="G6" t="s">
        <v>12</v>
      </c>
      <c r="H6" s="7" t="s">
        <v>13</v>
      </c>
      <c r="I6" s="7" t="s">
        <v>18</v>
      </c>
    </row>
    <row r="7" spans="1:9">
      <c r="A7">
        <v>6</v>
      </c>
      <c r="B7" t="s">
        <v>9</v>
      </c>
      <c r="C7" t="s">
        <v>10</v>
      </c>
      <c r="D7" s="5">
        <v>45271</v>
      </c>
      <c r="E7" s="6">
        <v>0.78680555555555554</v>
      </c>
      <c r="F7" t="s">
        <v>11</v>
      </c>
      <c r="G7" t="s">
        <v>12</v>
      </c>
      <c r="H7" s="7" t="s">
        <v>19</v>
      </c>
      <c r="I7" s="7" t="s">
        <v>20</v>
      </c>
    </row>
    <row r="8" spans="1:9">
      <c r="A8">
        <v>7</v>
      </c>
      <c r="B8" t="s">
        <v>9</v>
      </c>
      <c r="C8" t="s">
        <v>10</v>
      </c>
      <c r="D8" s="5">
        <v>45271</v>
      </c>
      <c r="E8" s="6">
        <v>0.78819444444444453</v>
      </c>
      <c r="F8" t="s">
        <v>11</v>
      </c>
      <c r="G8" t="s">
        <v>12</v>
      </c>
      <c r="H8" s="7" t="s">
        <v>21</v>
      </c>
      <c r="I8" s="7" t="s">
        <v>22</v>
      </c>
    </row>
    <row r="9" spans="1:9">
      <c r="A9">
        <v>8</v>
      </c>
      <c r="B9" t="s">
        <v>9</v>
      </c>
      <c r="C9" t="s">
        <v>10</v>
      </c>
      <c r="D9" s="5">
        <v>45272</v>
      </c>
      <c r="E9" s="6">
        <v>0.39999999999999997</v>
      </c>
      <c r="F9" t="s">
        <v>11</v>
      </c>
      <c r="G9" t="s">
        <v>12</v>
      </c>
      <c r="H9" s="7" t="s">
        <v>23</v>
      </c>
      <c r="I9" t="s">
        <v>24</v>
      </c>
    </row>
    <row r="10" spans="1:9">
      <c r="A10">
        <v>9</v>
      </c>
      <c r="B10" t="s">
        <v>9</v>
      </c>
      <c r="C10" t="s">
        <v>10</v>
      </c>
      <c r="D10" s="5">
        <v>45272</v>
      </c>
      <c r="E10" s="6">
        <v>0.40347222222222223</v>
      </c>
      <c r="F10" t="s">
        <v>11</v>
      </c>
      <c r="G10" t="s">
        <v>12</v>
      </c>
      <c r="H10" s="7" t="s">
        <v>23</v>
      </c>
      <c r="I10" t="s">
        <v>25</v>
      </c>
    </row>
    <row r="11" spans="1:9">
      <c r="A11">
        <v>10</v>
      </c>
      <c r="B11" t="s">
        <v>9</v>
      </c>
      <c r="C11" t="s">
        <v>10</v>
      </c>
      <c r="D11" s="5">
        <v>45272</v>
      </c>
      <c r="E11" s="6">
        <v>0.40625</v>
      </c>
      <c r="F11" t="s">
        <v>11</v>
      </c>
      <c r="G11" t="s">
        <v>12</v>
      </c>
      <c r="H11" s="7" t="s">
        <v>23</v>
      </c>
      <c r="I11" t="s">
        <v>26</v>
      </c>
    </row>
    <row r="12" spans="1:9">
      <c r="A12">
        <v>11</v>
      </c>
      <c r="B12" t="s">
        <v>9</v>
      </c>
      <c r="C12" t="s">
        <v>10</v>
      </c>
      <c r="D12" s="5">
        <v>45272</v>
      </c>
      <c r="E12" s="6">
        <v>0.47916666666666669</v>
      </c>
      <c r="F12" t="s">
        <v>11</v>
      </c>
      <c r="G12" t="s">
        <v>27</v>
      </c>
      <c r="H12" s="7" t="s">
        <v>28</v>
      </c>
      <c r="I12" s="7" t="s">
        <v>29</v>
      </c>
    </row>
    <row r="13" spans="1:9">
      <c r="A13">
        <v>12</v>
      </c>
      <c r="B13" t="s">
        <v>9</v>
      </c>
      <c r="C13" t="s">
        <v>10</v>
      </c>
      <c r="D13" s="5">
        <v>45272</v>
      </c>
      <c r="E13" s="6">
        <v>0.46180555555555558</v>
      </c>
      <c r="F13" t="s">
        <v>11</v>
      </c>
      <c r="G13" t="s">
        <v>12</v>
      </c>
      <c r="H13" s="7" t="s">
        <v>30</v>
      </c>
      <c r="I13" s="7" t="s">
        <v>31</v>
      </c>
    </row>
    <row r="14" spans="1:9">
      <c r="A14">
        <v>13</v>
      </c>
      <c r="B14" t="s">
        <v>9</v>
      </c>
      <c r="C14" t="s">
        <v>10</v>
      </c>
      <c r="D14" s="5">
        <v>45272</v>
      </c>
      <c r="E14" s="6">
        <v>0.4604166666666667</v>
      </c>
      <c r="F14" t="s">
        <v>11</v>
      </c>
      <c r="G14" t="s">
        <v>12</v>
      </c>
      <c r="H14" s="7" t="s">
        <v>30</v>
      </c>
      <c r="I14" s="7" t="s">
        <v>32</v>
      </c>
    </row>
    <row r="15" spans="1:9">
      <c r="A15">
        <v>14</v>
      </c>
      <c r="B15" t="s">
        <v>9</v>
      </c>
      <c r="C15" t="s">
        <v>10</v>
      </c>
      <c r="D15" s="5">
        <v>45272</v>
      </c>
      <c r="E15" s="6">
        <v>0.48402777777777778</v>
      </c>
      <c r="F15" t="s">
        <v>11</v>
      </c>
      <c r="G15" t="s">
        <v>12</v>
      </c>
      <c r="H15" s="7" t="s">
        <v>21</v>
      </c>
      <c r="I15" s="7" t="s">
        <v>33</v>
      </c>
    </row>
    <row r="16" spans="1:9">
      <c r="A16">
        <v>15</v>
      </c>
      <c r="B16" t="s">
        <v>9</v>
      </c>
      <c r="C16" t="s">
        <v>10</v>
      </c>
      <c r="D16" s="5">
        <v>45272</v>
      </c>
      <c r="E16" s="6">
        <v>0.44791666666666669</v>
      </c>
      <c r="F16" t="s">
        <v>11</v>
      </c>
      <c r="G16" t="s">
        <v>12</v>
      </c>
      <c r="H16" s="7" t="s">
        <v>34</v>
      </c>
      <c r="I16" s="7" t="s">
        <v>35</v>
      </c>
    </row>
    <row r="17" spans="1:9">
      <c r="A17">
        <v>16</v>
      </c>
      <c r="B17" t="s">
        <v>9</v>
      </c>
      <c r="C17" t="s">
        <v>10</v>
      </c>
      <c r="D17" s="5">
        <v>45272</v>
      </c>
      <c r="E17" s="6">
        <v>0.44027777777777777</v>
      </c>
      <c r="F17" t="s">
        <v>11</v>
      </c>
      <c r="G17" t="s">
        <v>12</v>
      </c>
      <c r="H17" s="7" t="s">
        <v>30</v>
      </c>
      <c r="I17" s="7" t="s">
        <v>36</v>
      </c>
    </row>
    <row r="18" spans="1:9">
      <c r="A18">
        <v>17</v>
      </c>
      <c r="B18" t="s">
        <v>9</v>
      </c>
      <c r="C18" t="s">
        <v>10</v>
      </c>
      <c r="D18" s="5">
        <v>45272</v>
      </c>
      <c r="E18" s="6">
        <v>0.36874999999999997</v>
      </c>
      <c r="F18" t="s">
        <v>11</v>
      </c>
      <c r="G18" t="s">
        <v>12</v>
      </c>
      <c r="H18" s="7" t="s">
        <v>21</v>
      </c>
      <c r="I18" s="7" t="s">
        <v>37</v>
      </c>
    </row>
    <row r="19" spans="1:9">
      <c r="A19">
        <v>18</v>
      </c>
      <c r="B19" t="s">
        <v>9</v>
      </c>
      <c r="C19" t="s">
        <v>10</v>
      </c>
      <c r="D19" s="5">
        <v>45272</v>
      </c>
      <c r="E19" s="6">
        <v>0.5083333333333333</v>
      </c>
      <c r="F19" t="s">
        <v>11</v>
      </c>
      <c r="G19" t="s">
        <v>27</v>
      </c>
      <c r="H19" s="7" t="s">
        <v>38</v>
      </c>
      <c r="I19" s="7" t="s">
        <v>39</v>
      </c>
    </row>
    <row r="20" spans="1:9">
      <c r="A20">
        <v>19</v>
      </c>
      <c r="B20" t="s">
        <v>9</v>
      </c>
      <c r="C20" t="s">
        <v>10</v>
      </c>
      <c r="D20" s="5">
        <v>45272</v>
      </c>
      <c r="E20" s="6">
        <v>0.51250000000000007</v>
      </c>
      <c r="F20" t="s">
        <v>11</v>
      </c>
      <c r="G20" t="s">
        <v>12</v>
      </c>
      <c r="H20" s="7" t="s">
        <v>21</v>
      </c>
      <c r="I20" s="7" t="s">
        <v>40</v>
      </c>
    </row>
    <row r="21" spans="1:9">
      <c r="A21">
        <v>20</v>
      </c>
      <c r="B21" t="s">
        <v>9</v>
      </c>
      <c r="C21" t="s">
        <v>10</v>
      </c>
      <c r="D21" s="5">
        <v>45272</v>
      </c>
      <c r="E21" s="6">
        <v>0.51041666666666663</v>
      </c>
      <c r="F21" t="s">
        <v>11</v>
      </c>
      <c r="G21" t="s">
        <v>12</v>
      </c>
      <c r="H21" s="7" t="s">
        <v>41</v>
      </c>
      <c r="I21" s="7" t="s">
        <v>42</v>
      </c>
    </row>
    <row r="22" spans="1:9">
      <c r="A22">
        <v>21</v>
      </c>
      <c r="B22" t="s">
        <v>9</v>
      </c>
      <c r="C22" t="s">
        <v>10</v>
      </c>
      <c r="D22" s="5">
        <v>45272</v>
      </c>
      <c r="E22" s="6">
        <v>0.52222222222222225</v>
      </c>
      <c r="F22" t="s">
        <v>11</v>
      </c>
      <c r="G22" t="s">
        <v>12</v>
      </c>
      <c r="H22" s="7" t="s">
        <v>21</v>
      </c>
      <c r="I22" s="7" t="s">
        <v>43</v>
      </c>
    </row>
    <row r="23" spans="1:9">
      <c r="A23">
        <v>22</v>
      </c>
      <c r="B23" t="s">
        <v>9</v>
      </c>
      <c r="C23" t="s">
        <v>10</v>
      </c>
      <c r="D23" s="5">
        <v>45272</v>
      </c>
      <c r="E23" s="6">
        <v>0.64513888888888882</v>
      </c>
      <c r="F23" t="s">
        <v>11</v>
      </c>
      <c r="G23" t="s">
        <v>12</v>
      </c>
      <c r="H23" s="7" t="s">
        <v>34</v>
      </c>
      <c r="I23" s="7" t="s">
        <v>44</v>
      </c>
    </row>
    <row r="24" spans="1:9">
      <c r="A24">
        <v>23</v>
      </c>
      <c r="B24" t="s">
        <v>9</v>
      </c>
      <c r="C24" t="s">
        <v>10</v>
      </c>
      <c r="D24" s="5">
        <v>45272</v>
      </c>
      <c r="E24" s="6">
        <v>0.68819444444444444</v>
      </c>
      <c r="F24" t="s">
        <v>11</v>
      </c>
      <c r="G24" t="s">
        <v>27</v>
      </c>
      <c r="H24" s="7" t="s">
        <v>19</v>
      </c>
      <c r="I24" s="7" t="s">
        <v>45</v>
      </c>
    </row>
    <row r="25" spans="1:9">
      <c r="A25">
        <v>24</v>
      </c>
      <c r="B25" t="s">
        <v>9</v>
      </c>
      <c r="C25" t="s">
        <v>10</v>
      </c>
      <c r="D25" s="5">
        <v>45272</v>
      </c>
      <c r="E25" s="6">
        <v>0.71250000000000002</v>
      </c>
      <c r="F25" t="s">
        <v>11</v>
      </c>
      <c r="G25" t="s">
        <v>27</v>
      </c>
      <c r="H25" s="7" t="s">
        <v>46</v>
      </c>
      <c r="I25" s="7" t="s">
        <v>47</v>
      </c>
    </row>
    <row r="26" spans="1:9">
      <c r="A26">
        <v>25</v>
      </c>
      <c r="B26" t="s">
        <v>9</v>
      </c>
      <c r="C26" t="s">
        <v>10</v>
      </c>
      <c r="D26" s="5">
        <v>45272</v>
      </c>
      <c r="E26" s="6">
        <v>0.71388888888888891</v>
      </c>
      <c r="F26" t="s">
        <v>11</v>
      </c>
      <c r="G26" t="s">
        <v>27</v>
      </c>
      <c r="H26" s="7" t="s">
        <v>46</v>
      </c>
      <c r="I26" s="7" t="s">
        <v>48</v>
      </c>
    </row>
    <row r="27" spans="1:9">
      <c r="A27">
        <v>26</v>
      </c>
      <c r="B27" t="s">
        <v>9</v>
      </c>
      <c r="C27" t="s">
        <v>10</v>
      </c>
      <c r="D27" s="5">
        <v>45272</v>
      </c>
      <c r="E27" s="6">
        <v>0.72638888888888886</v>
      </c>
      <c r="F27" t="s">
        <v>11</v>
      </c>
      <c r="G27" t="s">
        <v>12</v>
      </c>
      <c r="H27" s="7" t="s">
        <v>21</v>
      </c>
      <c r="I27" s="7" t="s">
        <v>49</v>
      </c>
    </row>
    <row r="28" spans="1:9">
      <c r="A28">
        <v>27</v>
      </c>
      <c r="B28" t="s">
        <v>9</v>
      </c>
      <c r="C28" t="s">
        <v>10</v>
      </c>
      <c r="D28" s="5">
        <v>45272</v>
      </c>
      <c r="E28" s="6">
        <v>0.72361111111111109</v>
      </c>
      <c r="F28" t="s">
        <v>11</v>
      </c>
      <c r="G28" t="s">
        <v>12</v>
      </c>
      <c r="H28" s="7" t="s">
        <v>21</v>
      </c>
      <c r="I28" s="7" t="s">
        <v>50</v>
      </c>
    </row>
    <row r="29" spans="1:9">
      <c r="A29">
        <v>28</v>
      </c>
      <c r="B29" t="s">
        <v>9</v>
      </c>
      <c r="C29" t="s">
        <v>10</v>
      </c>
      <c r="D29" s="5">
        <v>45272</v>
      </c>
      <c r="E29" s="6">
        <v>0.72569444444444453</v>
      </c>
      <c r="F29" t="s">
        <v>11</v>
      </c>
      <c r="G29" t="s">
        <v>12</v>
      </c>
      <c r="H29" s="8" t="s">
        <v>30</v>
      </c>
      <c r="I29" s="7" t="s">
        <v>51</v>
      </c>
    </row>
    <row r="30" spans="1:9">
      <c r="A30">
        <v>29</v>
      </c>
      <c r="B30" t="s">
        <v>52</v>
      </c>
      <c r="C30" t="s">
        <v>10</v>
      </c>
      <c r="D30" s="9">
        <v>45242</v>
      </c>
      <c r="E30" s="10">
        <v>0.86111111111111116</v>
      </c>
      <c r="F30" s="11" t="s">
        <v>53</v>
      </c>
      <c r="G30" s="11" t="s">
        <v>27</v>
      </c>
      <c r="H30" s="11" t="s">
        <v>54</v>
      </c>
      <c r="I30" s="11" t="s">
        <v>55</v>
      </c>
    </row>
    <row r="31" spans="1:9">
      <c r="A31">
        <v>30</v>
      </c>
      <c r="B31" t="s">
        <v>52</v>
      </c>
      <c r="C31" t="s">
        <v>10</v>
      </c>
      <c r="D31" s="9">
        <v>45272</v>
      </c>
      <c r="E31" s="10">
        <v>0.42986111111111108</v>
      </c>
      <c r="F31" s="11" t="s">
        <v>53</v>
      </c>
      <c r="G31" s="11" t="s">
        <v>27</v>
      </c>
      <c r="H31" s="11" t="s">
        <v>56</v>
      </c>
      <c r="I31" s="11" t="s">
        <v>57</v>
      </c>
    </row>
    <row r="32" spans="1:9">
      <c r="A32">
        <v>31</v>
      </c>
      <c r="B32" t="s">
        <v>52</v>
      </c>
      <c r="C32" t="s">
        <v>10</v>
      </c>
      <c r="D32" s="9">
        <v>45272</v>
      </c>
      <c r="E32" s="10">
        <v>0.43055555555555558</v>
      </c>
      <c r="F32" s="11" t="s">
        <v>53</v>
      </c>
      <c r="G32" s="11" t="s">
        <v>27</v>
      </c>
      <c r="H32" s="11" t="s">
        <v>56</v>
      </c>
      <c r="I32" s="11" t="s">
        <v>58</v>
      </c>
    </row>
    <row r="33" spans="1:9">
      <c r="A33">
        <v>32</v>
      </c>
      <c r="B33" t="s">
        <v>52</v>
      </c>
      <c r="C33" t="s">
        <v>10</v>
      </c>
      <c r="D33" s="9">
        <v>45272</v>
      </c>
      <c r="E33" s="10">
        <v>0.43124999999999997</v>
      </c>
      <c r="F33" s="11" t="s">
        <v>53</v>
      </c>
      <c r="G33" s="11" t="s">
        <v>27</v>
      </c>
      <c r="H33" s="11" t="s">
        <v>59</v>
      </c>
      <c r="I33" s="11" t="s">
        <v>60</v>
      </c>
    </row>
    <row r="34" spans="1:9">
      <c r="A34">
        <v>33</v>
      </c>
      <c r="B34" t="s">
        <v>52</v>
      </c>
      <c r="C34" t="s">
        <v>10</v>
      </c>
      <c r="D34" s="9">
        <v>45272</v>
      </c>
      <c r="E34" s="10">
        <v>0.43263888888888885</v>
      </c>
      <c r="F34" s="11" t="s">
        <v>53</v>
      </c>
      <c r="G34" s="11" t="s">
        <v>27</v>
      </c>
      <c r="H34" s="11" t="s">
        <v>54</v>
      </c>
      <c r="I34" s="11" t="s">
        <v>61</v>
      </c>
    </row>
    <row r="35" spans="1:9">
      <c r="A35">
        <v>34</v>
      </c>
      <c r="B35" t="s">
        <v>52</v>
      </c>
      <c r="C35" t="s">
        <v>10</v>
      </c>
      <c r="D35" s="9">
        <v>45272</v>
      </c>
      <c r="E35" s="10">
        <v>0.44027777777777777</v>
      </c>
      <c r="F35" s="11" t="s">
        <v>53</v>
      </c>
      <c r="G35" s="11" t="s">
        <v>27</v>
      </c>
      <c r="H35" s="11" t="s">
        <v>54</v>
      </c>
      <c r="I35" s="11" t="s">
        <v>62</v>
      </c>
    </row>
    <row r="36" spans="1:9">
      <c r="A36">
        <v>35</v>
      </c>
      <c r="B36" t="s">
        <v>52</v>
      </c>
      <c r="C36" t="s">
        <v>10</v>
      </c>
      <c r="D36" s="9">
        <v>45272</v>
      </c>
      <c r="E36" s="10">
        <v>0.44166666666666665</v>
      </c>
      <c r="F36" s="11" t="s">
        <v>53</v>
      </c>
      <c r="G36" s="11" t="s">
        <v>27</v>
      </c>
      <c r="H36" s="11" t="s">
        <v>54</v>
      </c>
      <c r="I36" s="11" t="s">
        <v>63</v>
      </c>
    </row>
    <row r="37" spans="1:9">
      <c r="A37">
        <v>36</v>
      </c>
      <c r="B37" t="s">
        <v>52</v>
      </c>
      <c r="C37" t="s">
        <v>10</v>
      </c>
      <c r="D37" s="9">
        <v>45272</v>
      </c>
      <c r="E37" s="10">
        <v>0.44375000000000003</v>
      </c>
      <c r="F37" s="11" t="s">
        <v>53</v>
      </c>
      <c r="G37" s="11" t="s">
        <v>27</v>
      </c>
      <c r="H37" s="11" t="s">
        <v>54</v>
      </c>
      <c r="I37" s="11" t="s">
        <v>64</v>
      </c>
    </row>
    <row r="38" spans="1:9">
      <c r="A38">
        <v>37</v>
      </c>
      <c r="B38" t="s">
        <v>52</v>
      </c>
      <c r="C38" t="s">
        <v>10</v>
      </c>
      <c r="D38" s="9">
        <v>45272</v>
      </c>
      <c r="E38" s="10">
        <v>0.43333333333333335</v>
      </c>
      <c r="F38" s="11" t="s">
        <v>11</v>
      </c>
      <c r="G38" s="11" t="s">
        <v>27</v>
      </c>
      <c r="H38" s="11" t="s">
        <v>56</v>
      </c>
      <c r="I38" s="11" t="s">
        <v>65</v>
      </c>
    </row>
    <row r="39" spans="1:9">
      <c r="A39">
        <v>38</v>
      </c>
      <c r="B39" t="s">
        <v>52</v>
      </c>
      <c r="C39" t="s">
        <v>10</v>
      </c>
      <c r="D39" s="9">
        <v>45272</v>
      </c>
      <c r="E39" s="10" t="s">
        <v>66</v>
      </c>
      <c r="F39" s="11" t="s">
        <v>11</v>
      </c>
      <c r="G39" s="11" t="s">
        <v>27</v>
      </c>
      <c r="H39" s="11" t="s">
        <v>67</v>
      </c>
      <c r="I39" s="11" t="s">
        <v>68</v>
      </c>
    </row>
    <row r="40" spans="1:9">
      <c r="A40">
        <v>39</v>
      </c>
      <c r="B40" t="s">
        <v>52</v>
      </c>
      <c r="C40" t="s">
        <v>10</v>
      </c>
      <c r="D40" s="9">
        <v>45272</v>
      </c>
      <c r="E40" s="10" t="s">
        <v>69</v>
      </c>
      <c r="F40" s="11" t="s">
        <v>11</v>
      </c>
      <c r="G40" s="11" t="s">
        <v>27</v>
      </c>
      <c r="H40" s="11" t="s">
        <v>67</v>
      </c>
      <c r="I40" s="11" t="s">
        <v>70</v>
      </c>
    </row>
    <row r="41" spans="1:9">
      <c r="A41">
        <v>40</v>
      </c>
      <c r="B41" t="s">
        <v>52</v>
      </c>
      <c r="C41" t="s">
        <v>10</v>
      </c>
      <c r="D41" s="9">
        <v>45272</v>
      </c>
      <c r="E41" s="10" t="s">
        <v>71</v>
      </c>
      <c r="F41" s="11" t="s">
        <v>11</v>
      </c>
      <c r="G41" s="11" t="s">
        <v>27</v>
      </c>
      <c r="H41" s="11" t="s">
        <v>67</v>
      </c>
      <c r="I41" s="11" t="s">
        <v>72</v>
      </c>
    </row>
    <row r="42" spans="1:9">
      <c r="A42">
        <v>41</v>
      </c>
      <c r="B42" t="s">
        <v>52</v>
      </c>
      <c r="C42" t="s">
        <v>10</v>
      </c>
      <c r="D42" s="9">
        <v>45272</v>
      </c>
      <c r="E42" s="10" t="s">
        <v>73</v>
      </c>
      <c r="F42" s="11" t="s">
        <v>11</v>
      </c>
      <c r="G42" s="11" t="s">
        <v>27</v>
      </c>
      <c r="H42" s="11" t="s">
        <v>67</v>
      </c>
      <c r="I42" s="11" t="s">
        <v>74</v>
      </c>
    </row>
    <row r="43" spans="1:9">
      <c r="A43">
        <v>42</v>
      </c>
      <c r="B43" t="s">
        <v>52</v>
      </c>
      <c r="C43" t="s">
        <v>10</v>
      </c>
      <c r="D43" s="9">
        <v>45272</v>
      </c>
      <c r="E43" s="10">
        <v>0.4777777777777778</v>
      </c>
      <c r="F43" s="11" t="s">
        <v>53</v>
      </c>
      <c r="G43" s="11" t="s">
        <v>27</v>
      </c>
      <c r="H43" s="11" t="s">
        <v>75</v>
      </c>
      <c r="I43" s="11" t="s">
        <v>76</v>
      </c>
    </row>
    <row r="44" spans="1:9">
      <c r="A44">
        <v>43</v>
      </c>
      <c r="B44" t="s">
        <v>52</v>
      </c>
      <c r="C44" t="s">
        <v>10</v>
      </c>
      <c r="D44" s="9">
        <v>45272</v>
      </c>
      <c r="E44" s="10">
        <v>0.48055555555555557</v>
      </c>
      <c r="F44" s="11" t="s">
        <v>53</v>
      </c>
      <c r="G44" s="11" t="s">
        <v>27</v>
      </c>
      <c r="H44" s="11" t="s">
        <v>54</v>
      </c>
      <c r="I44" s="11" t="s">
        <v>77</v>
      </c>
    </row>
    <row r="45" spans="1:9">
      <c r="A45">
        <v>44</v>
      </c>
      <c r="B45" t="s">
        <v>52</v>
      </c>
      <c r="C45" t="s">
        <v>10</v>
      </c>
      <c r="D45" s="9">
        <v>45272</v>
      </c>
      <c r="E45" s="10">
        <v>0.48402777777777778</v>
      </c>
      <c r="F45" s="11" t="s">
        <v>53</v>
      </c>
      <c r="G45" s="11" t="s">
        <v>27</v>
      </c>
      <c r="H45" s="11" t="s">
        <v>54</v>
      </c>
      <c r="I45" s="11" t="s">
        <v>78</v>
      </c>
    </row>
    <row r="46" spans="1:9">
      <c r="A46">
        <v>45</v>
      </c>
      <c r="B46" t="s">
        <v>52</v>
      </c>
      <c r="C46" t="s">
        <v>10</v>
      </c>
      <c r="D46" s="9">
        <v>45272</v>
      </c>
      <c r="E46" s="10">
        <v>0.4861111111111111</v>
      </c>
      <c r="F46" s="11" t="s">
        <v>53</v>
      </c>
      <c r="G46" s="11" t="s">
        <v>27</v>
      </c>
      <c r="H46" s="11" t="s">
        <v>54</v>
      </c>
      <c r="I46" s="11" t="s">
        <v>79</v>
      </c>
    </row>
    <row r="47" spans="1:9">
      <c r="A47">
        <v>46</v>
      </c>
      <c r="B47" t="s">
        <v>52</v>
      </c>
      <c r="C47" t="s">
        <v>10</v>
      </c>
      <c r="D47" s="9">
        <v>45272</v>
      </c>
      <c r="E47" s="10">
        <v>0.48749999999999999</v>
      </c>
      <c r="F47" s="11" t="s">
        <v>53</v>
      </c>
      <c r="G47" s="11" t="s">
        <v>27</v>
      </c>
      <c r="H47" s="11" t="s">
        <v>54</v>
      </c>
      <c r="I47" s="11" t="s">
        <v>80</v>
      </c>
    </row>
    <row r="48" spans="1:9">
      <c r="A48">
        <v>47</v>
      </c>
      <c r="B48" t="s">
        <v>52</v>
      </c>
      <c r="C48" t="s">
        <v>10</v>
      </c>
      <c r="D48" s="9">
        <v>45272</v>
      </c>
      <c r="E48" s="10">
        <v>0.49027777777777781</v>
      </c>
      <c r="F48" s="11" t="s">
        <v>53</v>
      </c>
      <c r="G48" s="11" t="s">
        <v>27</v>
      </c>
      <c r="H48" s="11" t="s">
        <v>54</v>
      </c>
      <c r="I48" s="11" t="s">
        <v>81</v>
      </c>
    </row>
    <row r="49" spans="1:9">
      <c r="A49">
        <v>48</v>
      </c>
      <c r="B49" t="s">
        <v>52</v>
      </c>
      <c r="C49" t="s">
        <v>10</v>
      </c>
      <c r="D49" s="9">
        <v>45272</v>
      </c>
      <c r="E49" s="10">
        <v>0.49236111111111108</v>
      </c>
      <c r="F49" s="11" t="s">
        <v>53</v>
      </c>
      <c r="G49" s="11" t="s">
        <v>27</v>
      </c>
      <c r="H49" s="11" t="s">
        <v>54</v>
      </c>
      <c r="I49" s="11" t="s">
        <v>80</v>
      </c>
    </row>
    <row r="50" spans="1:9">
      <c r="A50">
        <v>49</v>
      </c>
      <c r="B50" t="s">
        <v>52</v>
      </c>
      <c r="C50" t="s">
        <v>10</v>
      </c>
      <c r="D50" s="9">
        <v>45272</v>
      </c>
      <c r="E50" s="10">
        <v>0.49444444444444446</v>
      </c>
      <c r="F50" s="11" t="s">
        <v>53</v>
      </c>
      <c r="G50" s="11" t="s">
        <v>27</v>
      </c>
      <c r="H50" s="11" t="s">
        <v>54</v>
      </c>
      <c r="I50" s="11" t="s">
        <v>82</v>
      </c>
    </row>
    <row r="51" spans="1:9">
      <c r="A51">
        <v>50</v>
      </c>
      <c r="B51" t="s">
        <v>52</v>
      </c>
      <c r="C51" t="s">
        <v>10</v>
      </c>
      <c r="D51" s="9">
        <v>45272</v>
      </c>
      <c r="E51" s="10">
        <v>0.49652777777777773</v>
      </c>
      <c r="F51" s="11" t="s">
        <v>53</v>
      </c>
      <c r="G51" s="11" t="s">
        <v>27</v>
      </c>
      <c r="H51" s="11" t="s">
        <v>54</v>
      </c>
      <c r="I51" s="11" t="s">
        <v>83</v>
      </c>
    </row>
    <row r="52" spans="1:9">
      <c r="A52">
        <v>51</v>
      </c>
      <c r="B52" t="s">
        <v>52</v>
      </c>
      <c r="C52" t="s">
        <v>10</v>
      </c>
      <c r="D52" s="9">
        <v>45272</v>
      </c>
      <c r="E52" s="10">
        <v>0.55277777777777781</v>
      </c>
      <c r="F52" s="11" t="s">
        <v>53</v>
      </c>
      <c r="G52" s="11" t="s">
        <v>27</v>
      </c>
      <c r="H52" s="11" t="s">
        <v>84</v>
      </c>
      <c r="I52" s="11" t="s">
        <v>85</v>
      </c>
    </row>
    <row r="53" spans="1:9">
      <c r="A53">
        <v>52</v>
      </c>
      <c r="B53" t="s">
        <v>52</v>
      </c>
      <c r="C53" t="s">
        <v>10</v>
      </c>
      <c r="D53" s="9">
        <v>45272</v>
      </c>
      <c r="E53" s="10">
        <v>0.65</v>
      </c>
      <c r="F53" s="11" t="s">
        <v>53</v>
      </c>
      <c r="G53" s="11" t="s">
        <v>27</v>
      </c>
      <c r="H53" s="11" t="s">
        <v>86</v>
      </c>
      <c r="I53" s="11" t="s">
        <v>87</v>
      </c>
    </row>
    <row r="54" spans="1:9">
      <c r="A54">
        <v>53</v>
      </c>
      <c r="B54" t="s">
        <v>52</v>
      </c>
      <c r="C54" t="s">
        <v>10</v>
      </c>
      <c r="D54" s="9">
        <v>45272</v>
      </c>
      <c r="E54" s="10">
        <v>0.65625</v>
      </c>
      <c r="F54" s="11" t="s">
        <v>53</v>
      </c>
      <c r="G54" s="11" t="s">
        <v>27</v>
      </c>
      <c r="H54" s="11" t="s">
        <v>86</v>
      </c>
      <c r="I54" s="11" t="s">
        <v>88</v>
      </c>
    </row>
    <row r="55" spans="1:9">
      <c r="A55">
        <v>54</v>
      </c>
      <c r="B55" t="s">
        <v>52</v>
      </c>
      <c r="C55" t="s">
        <v>10</v>
      </c>
      <c r="D55" s="9">
        <v>45272</v>
      </c>
      <c r="E55" s="10">
        <v>0.65694444444444444</v>
      </c>
      <c r="F55" s="11" t="s">
        <v>53</v>
      </c>
      <c r="G55" s="11" t="s">
        <v>27</v>
      </c>
      <c r="H55" s="11" t="s">
        <v>86</v>
      </c>
      <c r="I55" s="11" t="s">
        <v>89</v>
      </c>
    </row>
    <row r="56" spans="1:9">
      <c r="A56">
        <v>55</v>
      </c>
      <c r="B56" t="s">
        <v>52</v>
      </c>
      <c r="C56" t="s">
        <v>10</v>
      </c>
      <c r="D56" s="9">
        <v>45272</v>
      </c>
      <c r="E56" s="10">
        <v>0.65902777777777777</v>
      </c>
      <c r="F56" s="11" t="s">
        <v>53</v>
      </c>
      <c r="G56" s="11" t="s">
        <v>27</v>
      </c>
      <c r="H56" s="11" t="s">
        <v>86</v>
      </c>
      <c r="I56" s="11" t="s">
        <v>90</v>
      </c>
    </row>
    <row r="57" spans="1:9">
      <c r="A57">
        <v>56</v>
      </c>
      <c r="B57" t="s">
        <v>52</v>
      </c>
      <c r="C57" t="s">
        <v>10</v>
      </c>
      <c r="D57" s="9">
        <v>45272</v>
      </c>
      <c r="E57" s="10">
        <v>0.66111111111111109</v>
      </c>
      <c r="F57" s="11" t="s">
        <v>53</v>
      </c>
      <c r="G57" s="11" t="s">
        <v>27</v>
      </c>
      <c r="H57" s="11" t="s">
        <v>86</v>
      </c>
      <c r="I57" s="11" t="s">
        <v>91</v>
      </c>
    </row>
    <row r="58" spans="1:9">
      <c r="A58">
        <v>57</v>
      </c>
      <c r="B58" t="s">
        <v>52</v>
      </c>
      <c r="C58" t="s">
        <v>10</v>
      </c>
      <c r="D58" s="9">
        <v>45272</v>
      </c>
      <c r="E58" s="10">
        <v>0.62986111111111109</v>
      </c>
      <c r="F58" s="11" t="s">
        <v>11</v>
      </c>
      <c r="G58" s="11" t="s">
        <v>12</v>
      </c>
      <c r="H58" s="11" t="s">
        <v>21</v>
      </c>
      <c r="I58" s="11" t="s">
        <v>92</v>
      </c>
    </row>
    <row r="59" spans="1:9">
      <c r="A59">
        <v>58</v>
      </c>
      <c r="B59" t="s">
        <v>52</v>
      </c>
      <c r="C59" t="s">
        <v>10</v>
      </c>
      <c r="D59" s="9">
        <v>45272</v>
      </c>
      <c r="E59" s="10">
        <v>0.66319444444444442</v>
      </c>
      <c r="F59" s="11" t="s">
        <v>53</v>
      </c>
      <c r="G59" s="11" t="s">
        <v>27</v>
      </c>
      <c r="H59" s="11" t="s">
        <v>86</v>
      </c>
      <c r="I59" s="11" t="s">
        <v>93</v>
      </c>
    </row>
    <row r="60" spans="1:9">
      <c r="A60">
        <v>59</v>
      </c>
      <c r="B60" t="s">
        <v>52</v>
      </c>
      <c r="C60" t="s">
        <v>10</v>
      </c>
      <c r="D60" s="9">
        <v>45272</v>
      </c>
      <c r="E60" s="10">
        <v>0.7284722222222223</v>
      </c>
      <c r="F60" s="11" t="s">
        <v>53</v>
      </c>
      <c r="G60" s="11" t="s">
        <v>27</v>
      </c>
      <c r="H60" s="11" t="s">
        <v>84</v>
      </c>
      <c r="I60" s="11" t="s">
        <v>94</v>
      </c>
    </row>
    <row r="61" spans="1:9">
      <c r="A61">
        <v>60</v>
      </c>
      <c r="B61" t="s">
        <v>52</v>
      </c>
      <c r="C61" t="s">
        <v>10</v>
      </c>
      <c r="D61" s="9">
        <v>45272</v>
      </c>
      <c r="E61" s="10">
        <v>0.74444444444444446</v>
      </c>
      <c r="F61" s="11" t="s">
        <v>53</v>
      </c>
      <c r="G61" s="11" t="s">
        <v>27</v>
      </c>
      <c r="H61" s="11" t="s">
        <v>84</v>
      </c>
      <c r="I61" s="11" t="s">
        <v>95</v>
      </c>
    </row>
    <row r="62" spans="1:9">
      <c r="A62">
        <v>61</v>
      </c>
      <c r="B62" t="s">
        <v>52</v>
      </c>
      <c r="C62" t="s">
        <v>10</v>
      </c>
      <c r="D62" s="9">
        <v>45272</v>
      </c>
      <c r="E62" s="10">
        <v>0.74513888888888891</v>
      </c>
      <c r="F62" s="11" t="s">
        <v>11</v>
      </c>
      <c r="G62" s="11" t="s">
        <v>27</v>
      </c>
      <c r="H62" s="11" t="s">
        <v>96</v>
      </c>
      <c r="I62" s="11" t="s">
        <v>97</v>
      </c>
    </row>
    <row r="63" spans="1:9">
      <c r="A63">
        <v>62</v>
      </c>
      <c r="B63" t="s">
        <v>98</v>
      </c>
      <c r="C63" t="s">
        <v>10</v>
      </c>
      <c r="D63" s="12">
        <v>45272</v>
      </c>
      <c r="E63" s="13">
        <v>0.41180555555555554</v>
      </c>
      <c r="F63" t="s">
        <v>99</v>
      </c>
      <c r="G63" t="s">
        <v>27</v>
      </c>
      <c r="H63" s="14" t="s">
        <v>28</v>
      </c>
      <c r="I63" s="14" t="s">
        <v>100</v>
      </c>
    </row>
    <row r="64" spans="1:9">
      <c r="A64">
        <v>63</v>
      </c>
      <c r="B64" t="s">
        <v>98</v>
      </c>
      <c r="C64" t="s">
        <v>10</v>
      </c>
      <c r="D64" s="12">
        <v>45272</v>
      </c>
      <c r="E64" s="13">
        <v>0.42499999999999999</v>
      </c>
      <c r="F64" t="s">
        <v>99</v>
      </c>
      <c r="G64" t="s">
        <v>27</v>
      </c>
      <c r="H64" s="14" t="s">
        <v>19</v>
      </c>
      <c r="I64" s="14" t="s">
        <v>101</v>
      </c>
    </row>
    <row r="65" spans="1:9">
      <c r="A65">
        <v>64</v>
      </c>
      <c r="B65" t="s">
        <v>98</v>
      </c>
      <c r="C65" t="s">
        <v>10</v>
      </c>
      <c r="D65" s="12">
        <v>45272</v>
      </c>
      <c r="E65" s="13">
        <v>0.42777777777777781</v>
      </c>
      <c r="F65" t="s">
        <v>99</v>
      </c>
      <c r="G65" t="s">
        <v>27</v>
      </c>
      <c r="H65" s="14" t="s">
        <v>19</v>
      </c>
      <c r="I65" s="14" t="s">
        <v>102</v>
      </c>
    </row>
    <row r="66" spans="1:9">
      <c r="A66">
        <v>65</v>
      </c>
      <c r="B66" t="s">
        <v>98</v>
      </c>
      <c r="C66" t="s">
        <v>10</v>
      </c>
      <c r="D66" s="12">
        <v>45272</v>
      </c>
      <c r="E66" s="13">
        <v>0.43055555555555558</v>
      </c>
      <c r="F66" t="s">
        <v>99</v>
      </c>
      <c r="G66" t="s">
        <v>27</v>
      </c>
      <c r="H66" s="14" t="s">
        <v>19</v>
      </c>
      <c r="I66" s="14" t="s">
        <v>103</v>
      </c>
    </row>
    <row r="67" spans="1:9">
      <c r="A67">
        <v>66</v>
      </c>
      <c r="B67" t="s">
        <v>98</v>
      </c>
      <c r="C67" t="s">
        <v>10</v>
      </c>
      <c r="D67" s="12">
        <v>45272</v>
      </c>
      <c r="E67" s="13">
        <v>0.43958333333333338</v>
      </c>
      <c r="F67" t="s">
        <v>99</v>
      </c>
      <c r="G67" t="s">
        <v>27</v>
      </c>
      <c r="H67" s="14" t="s">
        <v>28</v>
      </c>
      <c r="I67" s="14" t="s">
        <v>104</v>
      </c>
    </row>
    <row r="68" spans="1:9">
      <c r="A68">
        <v>67</v>
      </c>
      <c r="B68" t="s">
        <v>98</v>
      </c>
      <c r="C68" t="s">
        <v>10</v>
      </c>
      <c r="D68" s="12">
        <v>45272</v>
      </c>
      <c r="E68" s="13">
        <v>0.44236111111111115</v>
      </c>
      <c r="F68" t="s">
        <v>99</v>
      </c>
      <c r="G68" t="s">
        <v>27</v>
      </c>
      <c r="H68" s="14" t="s">
        <v>105</v>
      </c>
      <c r="I68" s="14" t="s">
        <v>106</v>
      </c>
    </row>
    <row r="69" spans="1:9">
      <c r="A69">
        <v>68</v>
      </c>
      <c r="B69" t="s">
        <v>98</v>
      </c>
      <c r="C69" t="s">
        <v>10</v>
      </c>
      <c r="D69" s="12">
        <v>45272</v>
      </c>
      <c r="E69" s="13">
        <v>0.45694444444444443</v>
      </c>
      <c r="F69" t="s">
        <v>99</v>
      </c>
      <c r="G69" t="s">
        <v>27</v>
      </c>
      <c r="H69" s="14" t="s">
        <v>28</v>
      </c>
      <c r="I69" s="14" t="s">
        <v>107</v>
      </c>
    </row>
    <row r="70" spans="1:9">
      <c r="A70">
        <v>69</v>
      </c>
      <c r="B70" t="s">
        <v>98</v>
      </c>
      <c r="C70" t="s">
        <v>10</v>
      </c>
      <c r="D70" s="12">
        <v>45272</v>
      </c>
      <c r="E70" s="13">
        <v>0.48819444444444443</v>
      </c>
      <c r="F70" t="s">
        <v>99</v>
      </c>
      <c r="G70" t="s">
        <v>27</v>
      </c>
      <c r="H70" s="14" t="s">
        <v>19</v>
      </c>
      <c r="I70" s="14" t="s">
        <v>108</v>
      </c>
    </row>
    <row r="71" spans="1:9">
      <c r="A71">
        <v>70</v>
      </c>
      <c r="B71" t="s">
        <v>98</v>
      </c>
      <c r="C71" t="s">
        <v>10</v>
      </c>
      <c r="D71" s="12">
        <v>45272</v>
      </c>
      <c r="E71" s="13">
        <v>0.65416666666666667</v>
      </c>
      <c r="F71" t="s">
        <v>99</v>
      </c>
      <c r="G71" t="s">
        <v>27</v>
      </c>
      <c r="H71" s="14" t="s">
        <v>109</v>
      </c>
      <c r="I71" s="14" t="s">
        <v>110</v>
      </c>
    </row>
    <row r="72" spans="1:9">
      <c r="A72">
        <v>71</v>
      </c>
      <c r="B72" t="s">
        <v>98</v>
      </c>
      <c r="C72" t="s">
        <v>10</v>
      </c>
      <c r="D72" s="12">
        <v>45272</v>
      </c>
      <c r="E72" s="13">
        <v>0.65555555555555556</v>
      </c>
      <c r="F72" t="s">
        <v>99</v>
      </c>
      <c r="G72" t="s">
        <v>27</v>
      </c>
      <c r="H72" s="14" t="s">
        <v>109</v>
      </c>
      <c r="I72" s="14" t="s">
        <v>111</v>
      </c>
    </row>
    <row r="73" spans="1:9">
      <c r="A73">
        <v>72</v>
      </c>
      <c r="B73" t="s">
        <v>98</v>
      </c>
      <c r="C73" t="s">
        <v>10</v>
      </c>
      <c r="D73" s="12">
        <v>45272</v>
      </c>
      <c r="E73" s="13">
        <v>0.66180555555555554</v>
      </c>
      <c r="F73" t="s">
        <v>53</v>
      </c>
      <c r="G73" t="s">
        <v>27</v>
      </c>
      <c r="H73" s="14" t="s">
        <v>84</v>
      </c>
      <c r="I73" t="s">
        <v>112</v>
      </c>
    </row>
    <row r="74" spans="1:9">
      <c r="A74">
        <v>73</v>
      </c>
      <c r="B74" t="s">
        <v>98</v>
      </c>
      <c r="C74" t="s">
        <v>10</v>
      </c>
      <c r="D74" s="12">
        <v>45272</v>
      </c>
      <c r="E74" s="13">
        <v>0.66319444444444442</v>
      </c>
      <c r="F74" t="s">
        <v>99</v>
      </c>
      <c r="G74" t="s">
        <v>27</v>
      </c>
      <c r="H74" s="14" t="s">
        <v>19</v>
      </c>
      <c r="I74" s="14" t="s">
        <v>113</v>
      </c>
    </row>
    <row r="75" spans="1:9">
      <c r="A75">
        <v>74</v>
      </c>
      <c r="B75" t="s">
        <v>98</v>
      </c>
      <c r="C75" t="s">
        <v>10</v>
      </c>
      <c r="D75" s="12">
        <v>45272</v>
      </c>
      <c r="E75" s="13">
        <v>0.66527777777777775</v>
      </c>
      <c r="F75" t="s">
        <v>99</v>
      </c>
      <c r="G75" t="s">
        <v>27</v>
      </c>
      <c r="H75" s="14" t="s">
        <v>19</v>
      </c>
      <c r="I75" s="14" t="s">
        <v>114</v>
      </c>
    </row>
    <row r="76" spans="1:9">
      <c r="A76">
        <v>75</v>
      </c>
      <c r="B76" t="s">
        <v>98</v>
      </c>
      <c r="C76" t="s">
        <v>10</v>
      </c>
      <c r="D76" s="12">
        <v>45272</v>
      </c>
      <c r="E76" s="13">
        <v>0.66736111111111107</v>
      </c>
      <c r="F76" t="s">
        <v>53</v>
      </c>
      <c r="G76" t="s">
        <v>27</v>
      </c>
      <c r="H76" s="14" t="s">
        <v>84</v>
      </c>
      <c r="I76" s="14" t="s">
        <v>115</v>
      </c>
    </row>
    <row r="77" spans="1:9">
      <c r="A77">
        <v>76</v>
      </c>
      <c r="B77" t="s">
        <v>98</v>
      </c>
      <c r="C77" t="s">
        <v>10</v>
      </c>
      <c r="D77" s="12">
        <v>45272</v>
      </c>
      <c r="E77" s="13">
        <v>0.67013888888888884</v>
      </c>
      <c r="F77" t="s">
        <v>53</v>
      </c>
      <c r="G77" t="s">
        <v>27</v>
      </c>
      <c r="H77" s="14" t="s">
        <v>86</v>
      </c>
      <c r="I77" s="14" t="s">
        <v>116</v>
      </c>
    </row>
    <row r="78" spans="1:9">
      <c r="A78">
        <v>77</v>
      </c>
      <c r="B78" t="s">
        <v>98</v>
      </c>
      <c r="C78" t="s">
        <v>10</v>
      </c>
      <c r="D78" s="12">
        <v>45272</v>
      </c>
      <c r="E78" s="13">
        <v>0.67083333333333339</v>
      </c>
      <c r="F78" t="s">
        <v>53</v>
      </c>
      <c r="G78" t="s">
        <v>27</v>
      </c>
      <c r="H78" s="14" t="s">
        <v>86</v>
      </c>
      <c r="I78" s="14" t="s">
        <v>117</v>
      </c>
    </row>
    <row r="79" spans="1:9">
      <c r="A79">
        <v>78</v>
      </c>
      <c r="B79" t="s">
        <v>98</v>
      </c>
      <c r="C79" t="s">
        <v>10</v>
      </c>
      <c r="D79" s="12">
        <v>45272</v>
      </c>
      <c r="E79" s="13">
        <v>0.67222222222222217</v>
      </c>
      <c r="F79" t="s">
        <v>53</v>
      </c>
      <c r="G79" t="s">
        <v>27</v>
      </c>
      <c r="H79" s="14" t="s">
        <v>86</v>
      </c>
      <c r="I79" s="14" t="s">
        <v>118</v>
      </c>
    </row>
    <row r="80" spans="1:9">
      <c r="A80">
        <v>79</v>
      </c>
      <c r="B80" t="s">
        <v>98</v>
      </c>
      <c r="C80" t="s">
        <v>10</v>
      </c>
      <c r="D80" s="12">
        <v>45272</v>
      </c>
      <c r="E80" s="13">
        <v>0.68472222222222223</v>
      </c>
      <c r="F80" t="s">
        <v>53</v>
      </c>
      <c r="G80" t="s">
        <v>27</v>
      </c>
      <c r="H80" s="14" t="s">
        <v>119</v>
      </c>
      <c r="I80" s="8" t="s">
        <v>120</v>
      </c>
    </row>
    <row r="81" spans="1:9">
      <c r="A81">
        <v>80</v>
      </c>
      <c r="B81" t="s">
        <v>98</v>
      </c>
      <c r="C81" t="s">
        <v>10</v>
      </c>
      <c r="D81" s="12">
        <v>45272</v>
      </c>
      <c r="E81" s="13">
        <v>0.69097222222222221</v>
      </c>
      <c r="F81" t="s">
        <v>53</v>
      </c>
      <c r="G81" t="s">
        <v>27</v>
      </c>
      <c r="H81" s="14" t="s">
        <v>119</v>
      </c>
      <c r="I81" s="8" t="s">
        <v>121</v>
      </c>
    </row>
    <row r="82" spans="1:9">
      <c r="A82">
        <v>81</v>
      </c>
      <c r="B82" t="s">
        <v>98</v>
      </c>
      <c r="C82" t="s">
        <v>10</v>
      </c>
      <c r="D82" s="12">
        <v>45272</v>
      </c>
      <c r="E82" s="13">
        <v>0.72361111111111109</v>
      </c>
      <c r="F82" t="s">
        <v>53</v>
      </c>
      <c r="G82" t="s">
        <v>27</v>
      </c>
      <c r="H82" s="14" t="s">
        <v>122</v>
      </c>
      <c r="I82" s="14" t="s">
        <v>123</v>
      </c>
    </row>
    <row r="83" spans="1:9">
      <c r="A83">
        <v>82</v>
      </c>
      <c r="B83" t="s">
        <v>98</v>
      </c>
      <c r="C83" t="s">
        <v>10</v>
      </c>
      <c r="D83" s="12">
        <v>45269</v>
      </c>
      <c r="E83" s="13">
        <v>0.57500000000000007</v>
      </c>
      <c r="F83" t="s">
        <v>99</v>
      </c>
      <c r="G83" t="s">
        <v>27</v>
      </c>
      <c r="H83" s="14" t="s">
        <v>28</v>
      </c>
      <c r="I83" s="14" t="s">
        <v>124</v>
      </c>
    </row>
    <row r="84" spans="1:9">
      <c r="A84">
        <v>83</v>
      </c>
      <c r="B84" t="s">
        <v>98</v>
      </c>
      <c r="C84" t="s">
        <v>10</v>
      </c>
      <c r="D84" s="12">
        <v>45265</v>
      </c>
      <c r="E84" s="13">
        <v>0.78333333333333333</v>
      </c>
      <c r="F84" t="s">
        <v>99</v>
      </c>
      <c r="G84" t="s">
        <v>27</v>
      </c>
      <c r="H84" s="14" t="s">
        <v>109</v>
      </c>
      <c r="I84" s="14" t="s">
        <v>125</v>
      </c>
    </row>
    <row r="85" spans="1:9">
      <c r="A85">
        <v>84</v>
      </c>
      <c r="B85" t="s">
        <v>98</v>
      </c>
      <c r="C85" t="s">
        <v>10</v>
      </c>
      <c r="D85" s="12">
        <v>45265</v>
      </c>
      <c r="E85" s="13">
        <v>0.4069444444444445</v>
      </c>
      <c r="F85" t="s">
        <v>99</v>
      </c>
      <c r="G85" t="s">
        <v>27</v>
      </c>
      <c r="H85" s="14" t="s">
        <v>19</v>
      </c>
      <c r="I85" s="14" t="s">
        <v>126</v>
      </c>
    </row>
    <row r="86" spans="1:9">
      <c r="A86">
        <v>85</v>
      </c>
      <c r="B86" t="s">
        <v>98</v>
      </c>
      <c r="C86" t="s">
        <v>10</v>
      </c>
      <c r="D86" s="12">
        <v>45264</v>
      </c>
      <c r="E86" s="13">
        <v>0.48194444444444445</v>
      </c>
      <c r="F86" t="s">
        <v>99</v>
      </c>
      <c r="G86" t="s">
        <v>27</v>
      </c>
      <c r="H86" s="14" t="s">
        <v>96</v>
      </c>
      <c r="I86" s="14" t="s">
        <v>127</v>
      </c>
    </row>
    <row r="87" spans="1:9">
      <c r="A87">
        <v>86</v>
      </c>
      <c r="B87" t="s">
        <v>98</v>
      </c>
      <c r="C87" t="s">
        <v>10</v>
      </c>
      <c r="D87" s="12">
        <v>45258</v>
      </c>
      <c r="E87" s="13">
        <v>0.48125000000000001</v>
      </c>
      <c r="F87" t="s">
        <v>99</v>
      </c>
      <c r="G87" t="s">
        <v>27</v>
      </c>
      <c r="H87" s="14" t="s">
        <v>128</v>
      </c>
      <c r="I87" s="14" t="s">
        <v>129</v>
      </c>
    </row>
    <row r="88" spans="1:9">
      <c r="A88">
        <v>87</v>
      </c>
      <c r="B88" t="s">
        <v>98</v>
      </c>
      <c r="C88" t="s">
        <v>10</v>
      </c>
      <c r="D88" s="12">
        <v>45248</v>
      </c>
      <c r="E88" s="13">
        <v>0.54861111111111105</v>
      </c>
      <c r="F88" t="s">
        <v>99</v>
      </c>
      <c r="G88" t="s">
        <v>27</v>
      </c>
      <c r="H88" s="14" t="s">
        <v>96</v>
      </c>
      <c r="I88" s="14" t="s">
        <v>130</v>
      </c>
    </row>
    <row r="89" spans="1:9">
      <c r="A89">
        <v>88</v>
      </c>
      <c r="B89" t="s">
        <v>98</v>
      </c>
      <c r="C89" t="s">
        <v>10</v>
      </c>
      <c r="D89" s="12">
        <v>45248</v>
      </c>
      <c r="E89" s="13">
        <v>0.51388888888888895</v>
      </c>
      <c r="F89" t="s">
        <v>99</v>
      </c>
      <c r="G89" t="s">
        <v>27</v>
      </c>
      <c r="H89" s="14" t="s">
        <v>13</v>
      </c>
      <c r="I89" s="14" t="s">
        <v>131</v>
      </c>
    </row>
  </sheetData>
  <dataValidations count="4">
    <dataValidation type="list" allowBlank="1" showInputMessage="1" showErrorMessage="1" sqref="G2:G89">
      <formula1>"YES,NO"</formula1>
    </dataValidation>
    <dataValidation type="date" errorStyle="warning" allowBlank="1" showInputMessage="1" showErrorMessage="1" errorTitle="UPDATE CORRECT FORMAT DD-MM-YYYY" sqref="D2:D89">
      <formula1>44774</formula1>
      <formula2>45747</formula2>
    </dataValidation>
    <dataValidation type="list" allowBlank="1" showInputMessage="1" showErrorMessage="1" sqref="F2:F89">
      <formula1>"MEDICAL,PHARMA,INDIRECT"</formula1>
    </dataValidation>
    <dataValidation type="time" allowBlank="1" showInputMessage="1" showErrorMessage="1" errorTitle="ENTER CORRECT TIME FORMAT HH:MM" sqref="E52:E62 E30:E33 E35:E38 E43:E46 E48:E49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2023-12-12T13:32:41Z</dcterms:created>
  <dcterms:modified xsi:type="dcterms:W3CDTF">2023-12-12T13:33:41Z</dcterms:modified>
</cp:coreProperties>
</file>