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<sst xmlns="http://schemas.openxmlformats.org/spreadsheetml/2006/main" count="575" uniqueCount="169">
  <si>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</si>
  <si>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</si>
  <si>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</si>
  <si>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</si>
  <si>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</si>
  <si>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</si>
  <si>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</si>
  <si>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</si>
  <si>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</si>
  <si>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</si>
  <si>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FEMORAL CEMENT RESTRICTOR HARDINGE 9632-03-000 DEPUY</t>
  </si>
  <si>
    <t>Aster Medcity Kochi- Pharmacy OP IO, Aster Medcity Kochi- Pharmacy IP IO</t>
  </si>
  <si>
    <t>LCP 3.5 SUPERIOR ANTERIOR CLAVICLE PLATE 8 HOLE LEFT 04.112.013 - SYNTHES</t>
  </si>
  <si>
    <t>SPACER 10MM X 22MM 9-13 CALIBER 194.422 - GLOBUS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</si>
  <si>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</si>
  <si>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</si>
  <si>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LENS INTRAOCULAR 22.0D ACRYLIC FOLDABLE ACRYFOLD -APPASAMY</t>
  </si>
  <si>
    <t>MIMS Hospital Calicut- Pharmacy OP, MIMS Hospital Calicut- Pharmacy IP</t>
  </si>
  <si>
    <t>SUCTION PRO 72 -14FR FOR ET TUBE REF# Z210-14-PORTEX</t>
  </si>
  <si>
    <t>INDIRECT</t>
  </si>
  <si>
    <t>Sanghamitra Ongole- IP, Sanghamitra Ongole- Service, Sanghamitra Ongole- Project</t>
  </si>
  <si>
    <t>INTERNAL SIGNAGE 1.5' * 2.5'</t>
  </si>
  <si>
    <t>Aster Aadhar Kolhapur-IP</t>
  </si>
  <si>
    <t>HANDPIECE 5MM X 20CM THUNDERBEAT TB-0520FCS -OLYMPUS</t>
  </si>
  <si>
    <t>Whitefield Hospital Service</t>
  </si>
  <si>
    <t>INDUCTION STOVE - PRESTIGE</t>
  </si>
  <si>
    <t>MIMS Hospital Calicut- Pharmacy OP, MIMS Hospital Calicut- Pharmacy IP, MIMS Hospital Calicut- Service Org</t>
  </si>
  <si>
    <t>HP 158X Black Original LaserJet Tank Toner Reload Kit for Printer HP MFP 2606dn</t>
  </si>
  <si>
    <t>ASLS Book 300 GSM with lamination</t>
  </si>
  <si>
    <t>Aster Mother IP, Aster Mother Service</t>
  </si>
  <si>
    <t>PH PAPER</t>
  </si>
  <si>
    <t>Aster Prime Hospital IP, Aster Prime Hospital OP</t>
  </si>
  <si>
    <t>COMPREZON CLASSIC VARICOSE VEIN STOCKINGS C 2AG - S</t>
  </si>
  <si>
    <t>COMPREZON CLASSIC VARICOSE VEIN STOCKINGS C 2AG -L</t>
  </si>
  <si>
    <t>COMPREZON CLASSIC VARICOSE VEIN STOCKINGS C 2AG -M</t>
  </si>
  <si>
    <t> 09:53</t>
  </si>
  <si>
    <t>ULTIMASTER NAGOMI SIROLIMUS ELUTING STENT 2.5MM X 38MM-DE-RS2538ASM- TERUMO</t>
  </si>
  <si>
    <t>PLATE-SUP.ANT.CLAVICLE 3.5 X 8H LEFT-04.112.031-SYNTHES</t>
  </si>
  <si>
    <t>SCREW POLYAXIAL 6.5MM X 30MM REVERE 124.462-GLOBUS</t>
  </si>
  <si>
    <t>Aster Aadhar Kolhapur- OP, Aster Aadhar Kolhapur-IP</t>
  </si>
  <si>
    <t>D.J.STENT 6FR X 26CM -SPGMEDISAFE010150421-UROSAFE</t>
  </si>
  <si>
    <t>D.J.STENT 5FR X 26CM -SPGMEDISAFE006150421-UROSAFE</t>
  </si>
  <si>
    <t> 08:34</t>
  </si>
  <si>
    <t>CMI Hospital IP, CMI Hospital OP, Whitefield Hospital IP, Whitefield Hospital OP, RV Hospital IP, RV Hospital OP</t>
  </si>
  <si>
    <t>GUIDE PLUS II ST 52795-NIPRO</t>
  </si>
  <si>
    <t>Aster Mother IP</t>
  </si>
  <si>
    <t>GENESYS MATRIX 10X25MM INTERFERENCE SCREW CONMED 231025M5</t>
  </si>
  <si>
    <t>ROUND MAMMARY IMPLANT SEMI SMOOTH HIGH PROFILE 305CC - LS 71 305 - SEBBIN</t>
  </si>
  <si>
    <t>STEM SZ 1 CEMENTED COATED AVATAR N X UN 8903209034017 -BIORAD</t>
  </si>
  <si>
    <t>STENT CORONARY 3.00MM X 22MM ONYX TRUCOR DES TRCR3022X - MEDTRONICS</t>
  </si>
  <si>
    <t>MODIFIED G BONE BLOCKS HYDROXYPA MHAB2 SURGIWEAR</t>
  </si>
  <si>
    <t>GUIDING CATHETER VISTA BRITE TIP 7F JR 3.5 -778-080-00 -CORDIS</t>
  </si>
  <si>
    <t>UMBLICAL CATHETER HOLDER NEOBRIDGE N700 MICRO NEOTECH</t>
  </si>
  <si>
    <t>UMBLICAL CATHETER HOLDER NEOBRIDGE N701 SMALL NEOTECH</t>
  </si>
  <si>
    <t>UMBLICAL CATHETER HOLDER NEOBRIDGE N702 LARGE NEOTECH</t>
  </si>
  <si>
    <t>CMI Hospital IP, CMI Hospital OP</t>
  </si>
  <si>
    <t>DISPOSABLE NEEDLE 20G x 1.5G-LIFELONG</t>
  </si>
  <si>
    <t>PHARMA</t>
  </si>
  <si>
    <t>Sanghamitra Ongole- IP, Sanghamitra Ongole- OP</t>
  </si>
  <si>
    <t>HETPARIN 40MG INJECTION</t>
  </si>
  <si>
    <t>I-FEM TAB</t>
  </si>
  <si>
    <t> 09:36</t>
  </si>
  <si>
    <t>JR FLUKIK DROPS</t>
  </si>
  <si>
    <t> 09:38</t>
  </si>
  <si>
    <t>JR FLUKIK SYP</t>
  </si>
  <si>
    <t>KALCIJUM D3 CAP</t>
  </si>
  <si>
    <t> 09:58</t>
  </si>
  <si>
    <t>MUSTANG 7.0X40X135CM</t>
  </si>
  <si>
    <t>MUSTANG 6X40X75CM</t>
  </si>
  <si>
    <t>MUSTANG 5.0X40X135CM</t>
  </si>
  <si>
    <t>0.035X260 RADIFOCUS GUIDE WIRE STIFF TERUMO ANGLED-ref#</t>
  </si>
  <si>
    <t>KOFLET-H LOZENZES</t>
  </si>
  <si>
    <t>KYMOSY-AP</t>
  </si>
  <si>
    <t>LABLOL-100MG TAB</t>
  </si>
  <si>
    <t>LABXION INJECTION</t>
  </si>
  <si>
    <t>LEVERA 100MG INJ</t>
  </si>
  <si>
    <t>CMI Hospital IP, CMI Hospital OP, CMI Hospital Service</t>
  </si>
  <si>
    <t>PRINTED MATERIAL-ANTIMICROBIAL USAGE FORM</t>
  </si>
  <si>
    <t>MIMS Hospital Kannur- Pharmacy OP IO, MIMS Hospital Kannur- Pharmacy IP IO, MIMS Hospital Kannur- Service IO</t>
  </si>
  <si>
    <t>BONE RESECTOR BALL TIP 3.5MM JSBBR273533 -JOIMAX</t>
  </si>
  <si>
    <t> 13:46</t>
  </si>
  <si>
    <t>BONE RESECTOR 4.5MM JSBBR274543 -JOIMAX</t>
  </si>
  <si>
    <t> 13:55</t>
  </si>
  <si>
    <t>CAPACITOR DUTY CONTACTOR - 3PH/415V/50HZ</t>
  </si>
  <si>
    <t>MULTI COLOUR STICKER PRINT</t>
  </si>
  <si>
    <t>STEEL DUST BIN</t>
  </si>
  <si>
    <t>MCB 100A 4 POLE LEGRAND</t>
  </si>
  <si>
    <t>Aster Mother IP, Aster Mother OP</t>
  </si>
  <si>
    <t>ECG PAPER TMT MACHINE (MARK)</t>
  </si>
  <si>
    <t>MIMS Hospital Kannur- Capex IO, MIMS Hospital Kannur- Service IO</t>
  </si>
  <si>
    <t>AUXILIARY CONTACTOR 3PH/415V/50HZ</t>
  </si>
  <si>
    <t>INTERNAL SIGNAGE 36*425*93MM</t>
  </si>
  <si>
    <t>THORACIC DRAINAGE CATHETER-ANGLED-16FR-REF GS 5034 16A-FLEXO CATH-ROMSONS</t>
  </si>
  <si>
    <t>THORACIC DRAINAGE CATHETER-ANGLED-20FR-REF GS 5034 20A-FLEXO CATH-ROMSONS</t>
  </si>
  <si>
    <t>THORACIC DRAINAGE CATHETER-ANGLED-24FR-REF GS 5034 24A-FLEXO CATH-ROMSONS</t>
  </si>
  <si>
    <t>THORACIC DRAINAGE CATHETER-ANGLED-28FR-REF GS 5034 28A-FLEXO CATH-ROMSONS</t>
  </si>
  <si>
    <t>THORACIC DRAINAGE CATHETER-ANGLED-32FR-REF GS 5034 32A-FLEXO CATH-ROMSONS</t>
  </si>
  <si>
    <t>THORACIC DRAINAGE CATHETER-ANGLED-36FR-REF GS 5034 36A-FLEXO CATH-ROMSONS</t>
  </si>
  <si>
    <t>THORACIC DRAINAGE CATHETER-STRAIGHT-16FR-REF GS 5034 16 FLEXO CATH-ROMSONS</t>
  </si>
  <si>
    <t>THORACIC DRAINAGE CATHETER-STRAIGHT-20FR-REF GS 5034 20 FLEXO CATH-ROMSONS</t>
  </si>
  <si>
    <t>THORACIC DRAINAGE CATHETER-STRAIGHT-24FR-REF GS 5034 24 FLEXO CATH-ROMSONS</t>
  </si>
  <si>
    <t>THORACIC DRAINAGE CATHETER-STRAIGHT-28FR-REF GS 5034 28 FLEXO CATH-ROMSONS</t>
  </si>
  <si>
    <t>THORACIC DRAINAGE CATHETER-STRAIGHT-32FR-REF GS 5034 32 FLEXO CATH-ROMSONS</t>
  </si>
  <si>
    <t>THORACIC DRAINAGE CATHETER-STRAIGHT-36FR-REF GS 5034 36 FLEXO CATH-ROMSONS</t>
  </si>
  <si>
    <t>CLOSE WOUND SUCTION SET 8G-ROMOVACROMSON</t>
  </si>
  <si>
    <t>YANKAUR VACUUM SUCTION SET CROWN TIP - POLYMED</t>
  </si>
  <si>
    <t>YANKAUR VACUUM SUCTION SET CROWN TIP - ROMSONS</t>
  </si>
  <si>
    <t>YANKAUR VACUUM SUCTION SET STRAIGHT TIP - ROMSONS</t>
  </si>
  <si>
    <t>2 WAY FOLEY'S CATHETER SILICONE-22FR-GS 1078 24-ROMSONS</t>
  </si>
  <si>
    <t>MIMS Hospital Kottakkal- Service Org, MIMS Hospital Kottakal- Capex IO</t>
  </si>
  <si>
    <t>LED DOWN LIGHT 15W LNPR15 WH 6500K ROUND-LUKER</t>
  </si>
  <si>
    <t>LED DOWN LIGHT 15W LNPR15 NW 4500K ROUND-LUKER</t>
  </si>
  <si>
    <t> 09:59</t>
  </si>
  <si>
    <t>LED RESSED DOWN LIGHT DURO 2'X2' BACKLIT PANEL 40W LKM2240 -LUKER</t>
  </si>
  <si>
    <t>RV Hospital Service</t>
  </si>
  <si>
    <t>DOOR LOCK CYLINDER</t>
  </si>
  <si>
    <t>LED SPOTLIGHT 3W LCOB03WW-LUKER</t>
  </si>
  <si>
    <t>COMPREZON CLASSIC VARICOSE VEIN STOCKINGS C 2AG - M</t>
  </si>
  <si>
    <t>HINDWARE TWO PC CLOSET CLIPPER SW-93073</t>
  </si>
  <si>
    <t>HINDWARE CISTERN WITH LID CLIPPER SW-92126</t>
  </si>
  <si>
    <t>DENTCARE CLEAR RETAINER</t>
  </si>
  <si>
    <t>DENT CARE NOVA PFM CROWN/BRIDGE</t>
  </si>
  <si>
    <t>IPS EMAX CAD LAYERING CROWN</t>
  </si>
  <si>
    <t>Aster Medcity Kochi- Pharmacy OP IO, Aster Medcity Kochi- Pharmacy IP IO, Aster Medcity Kochi- Capex IO, Aster Medcity Kochi- Service IO</t>
  </si>
  <si>
    <t>CHEMICAL INTEGRATOR COMPLY STEAM 1243A 3M</t>
  </si>
  <si>
    <t>MIMS Hospital Calicut- Service Org, MIMS Hospital Calicut- Capex IO</t>
  </si>
  <si>
    <t>FISTULOSCOPE 8 DEGREE 3.3X4.7MM DIA ANGLED EYE PIECE WL18CM-24511AA</t>
  </si>
  <si>
    <t>UNIPOLAR HIGH FREEQUENCY CORD WITH 4MM PLUG REF NO 26002M</t>
  </si>
  <si>
    <t>OBTURATOR FOR FISTULOSCOPE 8A°FOR 24511AA- 24513</t>
  </si>
  <si>
    <t>COAGULATION ELECTRODE UNIPOLAR 7FR 53CM 24515 KARL STORZ</t>
  </si>
  <si>
    <t>WIRE BASKET TRAY FOR CLEANING STERILIZATION AND STORAGE -39501XP</t>
  </si>
  <si>
    <t>HANDLE FOR FISTULOSCOPE 8A° FOR 24511AA- 24512 KARL STORZ</t>
  </si>
  <si>
    <t>FISTULA BRUSH INSERT 4MM UNSTERILE REF#24514A</t>
  </si>
  <si>
    <t>MIMS Hospital Kottakal- Capex IO, MIMS Hospital Calicut- Service Org</t>
  </si>
  <si>
    <t>SEALING CAP DIAMETER 1.2MM PACKAGE OF 10- 27550C-10</t>
  </si>
  <si>
    <t>IV TRAINING ARM MANIKIN -AMBU</t>
  </si>
  <si>
    <t>INTRAOSSEOUS SIMULATOR INFANT - OPSYS</t>
  </si>
  <si>
    <t>LED STRIP LS2835 NW - LUKER</t>
  </si>
  <si>
    <t>DRIVE 3 AMPS FOR LED STRIP 5 MTR - LSD03-LUKER</t>
  </si>
  <si>
    <t>HINDWARE PED BASIN NEO SW 55X40 -10098</t>
  </si>
  <si>
    <t>FISTULA BRUSH INSERT 4.5MM UNSTERILE REF#24514B</t>
  </si>
  <si>
    <t>FISTULA BRUSH INSERT 5MM UNSTERILE REF#24514C</t>
  </si>
  <si>
    <t>FISTULA BRUSH 3 RING HANDLE WITH 4MM,4.5MM &amp; 5MM OUTER DIAMETER-24514</t>
  </si>
  <si>
    <t>Whitefield Hospital IP, Whitefield Hospital OP</t>
  </si>
  <si>
    <t>CYTOGARD OD 80MG CAPSULE</t>
  </si>
  <si>
    <t>EUTHYROX 100MCG 100S TABLET</t>
  </si>
  <si>
    <t>PTH 30 MG TABLET</t>
  </si>
  <si>
    <t>SITARED-MD XR 10/500/100MG TABLET</t>
  </si>
  <si>
    <t>SITARED-MD XR 10/1000/100MG TABLET</t>
  </si>
  <si>
    <t>LAXOPEG GRANULES (119 GM)</t>
  </si>
  <si>
    <t>MIMS Hospital Kottakkal- Pharmacy OP, MIMS Hospital Kottakkal- Pharmacy IP</t>
  </si>
  <si>
    <t>TRICIUM PTH TP3 INJECTION KIT</t>
  </si>
  <si>
    <t>Whitefield Hospital IP</t>
  </si>
  <si>
    <t>GUFIVOR 200 MG INJECTION</t>
  </si>
  <si>
    <t>TASIRON 150ML SUSPENSION </t>
  </si>
  <si>
    <t>METROGYL M OINTMENT</t>
  </si>
  <si>
    <t>MELTAB 3MG TABLET</t>
  </si>
  <si>
    <t> 15:42</t>
  </si>
  <si>
    <t>MOMEFLO -AZ NASAL SPRAY -LUPIN</t>
  </si>
  <si>
    <t>RYTSTAT 100MG TABLET</t>
  </si>
  <si>
    <t>PHYTORAL 200MG TABLET</t>
  </si>
  <si>
    <t>TAPAL 75MG TABLET</t>
  </si>
  <si>
    <t>MEAXON PLUS TABLET</t>
  </si>
  <si>
    <t>CATCHNIL TABLET</t>
  </si>
  <si>
    <t>FRESOFUNGIN 100 MG INJECTION ANIDULAFUNGIN </t>
  </si>
  <si>
    <t>RIFMIX 550MG TABLET</t>
  </si>
  <si>
    <t>MELANIL 50ML CREAM</t>
  </si>
  <si>
    <t>MELANIL 15ML CREAM</t>
  </si>
  <si>
    <t>UVSKRIN SILICON SUNSCREEN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</si>
</sst>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Segoe UI"/>
      <family val="2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20" fontId="0" fillId="0" borderId="0" xfId="0" applyNumberFormat="1"/>
    <xf numFmtId="14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20" fontId="7" fillId="2" borderId="1" xfId="0" applyNumberFormat="1" applyFont="1" applyFill="1" applyBorder="1" applyAlignment="1">
      <alignment vertical="center"/>
    </xf>
    <xf numFmtId="14" fontId="0" fillId="0" borderId="0" xfId="0" applyNumberFormat="1"/>
    <xf numFmtId="20" fontId="8" fillId="0" borderId="0" xfId="0" applyNumberFormat="1" applyFont="1"/>
    <xf numFmtId="0" fontId="8" fillId="0" borderId="0" xfId="0" applyFont="1"/>
    <xf numFmtId="20" fontId="0" fillId="0" borderId="0" xfId="0" applyNumberFormat="1" applyAlignment="1">
      <alignment horizontal="right"/>
    </xf>
    <xf numFmtId="0" fontId="9" fillId="0" borderId="0" xfId="0" applyFont="1"/>
    <xf numFmtId="0" fontId="4" fillId="0" borderId="0" xfId="0" applyFont="1" applyAlignment="1">
      <alignment horizontal="left" vertical="center" inden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topLeftCell="A122" workbookViewId="0">
      <selection activeCell="A2" sqref="A2:A141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45279</v>
      </c>
      <c r="C2" s="5">
        <v>0.66111111111111109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45279</v>
      </c>
      <c r="C3" s="5">
        <v>0.67708333333333337</v>
      </c>
      <c r="D3" t="s">
        <v>7</v>
      </c>
      <c r="E3" t="s">
        <v>8</v>
      </c>
      <c r="F3" s="6" t="s">
        <v>11</v>
      </c>
      <c r="G3" s="6" t="s">
        <v>12</v>
      </c>
    </row>
    <row r="4" spans="1:7">
      <c r="A4">
        <v>3</v>
      </c>
      <c r="B4" s="4">
        <v>45279</v>
      </c>
      <c r="C4" s="5">
        <v>0.70347222222222217</v>
      </c>
      <c r="D4" t="s">
        <v>7</v>
      </c>
      <c r="E4" t="s">
        <v>8</v>
      </c>
      <c r="F4" s="6" t="s">
        <v>11</v>
      </c>
      <c r="G4" s="6" t="s">
        <v>13</v>
      </c>
    </row>
    <row r="5" spans="1:7">
      <c r="A5">
        <v>4</v>
      </c>
      <c r="B5" s="4">
        <v>45279</v>
      </c>
      <c r="C5" s="5">
        <v>0.69166666666666676</v>
      </c>
      <c r="D5" t="s">
        <v>7</v>
      </c>
      <c r="E5" t="s">
        <v>14</v>
      </c>
      <c r="F5" s="6" t="s">
        <v>15</v>
      </c>
      <c r="G5" s="6" t="s">
        <v>16</v>
      </c>
    </row>
    <row r="6" spans="1:7">
      <c r="A6">
        <v>5</v>
      </c>
      <c r="B6" s="4">
        <v>45279</v>
      </c>
      <c r="C6" s="5">
        <v>0.69166666666666676</v>
      </c>
      <c r="D6" t="s">
        <v>7</v>
      </c>
      <c r="E6" t="s">
        <v>14</v>
      </c>
      <c r="F6" s="6" t="s">
        <v>15</v>
      </c>
      <c r="G6" s="6" t="s">
        <v>16</v>
      </c>
    </row>
    <row r="7" spans="1:7">
      <c r="A7">
        <v>6</v>
      </c>
      <c r="B7" s="4">
        <v>45279</v>
      </c>
      <c r="C7" s="5">
        <v>0.68819444444444444</v>
      </c>
      <c r="D7" t="s">
        <v>7</v>
      </c>
      <c r="E7" t="s">
        <v>14</v>
      </c>
      <c r="F7" s="6" t="s">
        <v>17</v>
      </c>
      <c r="G7" s="6" t="s">
        <v>18</v>
      </c>
    </row>
    <row r="8" spans="1:7">
      <c r="A8">
        <v>7</v>
      </c>
      <c r="B8" s="4">
        <v>45279</v>
      </c>
      <c r="C8" s="5">
        <v>0.68402777777777779</v>
      </c>
      <c r="D8" t="s">
        <v>19</v>
      </c>
      <c r="E8" t="s">
        <v>14</v>
      </c>
      <c r="F8" s="6" t="s">
        <v>20</v>
      </c>
      <c r="G8" s="6" t="s">
        <v>21</v>
      </c>
    </row>
    <row r="9" spans="1:7">
      <c r="A9">
        <v>8</v>
      </c>
      <c r="B9" s="4">
        <v>45279</v>
      </c>
      <c r="C9" s="5">
        <v>0.73611111111111116</v>
      </c>
      <c r="D9" t="s">
        <v>7</v>
      </c>
      <c r="E9" t="s">
        <v>8</v>
      </c>
      <c r="F9" s="6" t="s">
        <v>22</v>
      </c>
      <c r="G9" s="6" t="s">
        <v>23</v>
      </c>
    </row>
    <row r="10" spans="1:7">
      <c r="A10">
        <v>9</v>
      </c>
      <c r="B10" s="4">
        <v>45279</v>
      </c>
      <c r="C10" s="5">
        <v>0.68472222222222223</v>
      </c>
      <c r="D10" t="s">
        <v>19</v>
      </c>
      <c r="E10" t="s">
        <v>14</v>
      </c>
      <c r="F10" s="6" t="s">
        <v>24</v>
      </c>
      <c r="G10" s="6" t="s">
        <v>25</v>
      </c>
    </row>
    <row r="11" spans="1:7">
      <c r="A11">
        <v>10</v>
      </c>
      <c r="B11" s="4">
        <v>45279</v>
      </c>
      <c r="C11" s="5">
        <v>0.73888888888888893</v>
      </c>
      <c r="D11" t="s">
        <v>19</v>
      </c>
      <c r="E11" t="s">
        <v>14</v>
      </c>
      <c r="F11" s="6" t="s">
        <v>26</v>
      </c>
      <c r="G11" s="6" t="s">
        <v>27</v>
      </c>
    </row>
    <row r="12" spans="1:7">
      <c r="A12">
        <v>11</v>
      </c>
      <c r="B12" s="4">
        <v>45279</v>
      </c>
      <c r="C12" s="5">
        <v>0.73958333333333337</v>
      </c>
      <c r="D12" t="s">
        <v>19</v>
      </c>
      <c r="E12" t="s">
        <v>14</v>
      </c>
      <c r="F12" s="6" t="s">
        <v>17</v>
      </c>
      <c r="G12" s="6" t="s">
        <v>28</v>
      </c>
    </row>
    <row r="13" spans="1:7">
      <c r="A13">
        <v>12</v>
      </c>
      <c r="B13" s="4">
        <v>45279</v>
      </c>
      <c r="C13" s="5">
        <v>0.38611111111111113</v>
      </c>
      <c r="D13" t="s">
        <v>19</v>
      </c>
      <c r="E13" t="s">
        <v>14</v>
      </c>
      <c r="F13" s="6" t="s">
        <v>29</v>
      </c>
      <c r="G13" s="6" t="s">
        <v>30</v>
      </c>
    </row>
    <row r="14" spans="1:7">
      <c r="A14">
        <v>13</v>
      </c>
      <c r="B14" s="4">
        <v>45280</v>
      </c>
      <c r="C14" s="5">
        <v>0.46875</v>
      </c>
      <c r="D14" t="s">
        <v>7</v>
      </c>
      <c r="E14" t="s">
        <v>14</v>
      </c>
      <c r="F14" s="6" t="s">
        <v>31</v>
      </c>
      <c r="G14" s="6" t="s">
        <v>32</v>
      </c>
    </row>
    <row r="15" spans="1:7">
      <c r="A15">
        <v>14</v>
      </c>
      <c r="B15" s="4">
        <v>45280</v>
      </c>
      <c r="C15" s="5">
        <v>0.46736111111111112</v>
      </c>
      <c r="D15" t="s">
        <v>7</v>
      </c>
      <c r="E15" t="s">
        <v>14</v>
      </c>
      <c r="F15" s="6" t="s">
        <v>31</v>
      </c>
      <c r="G15" s="6" t="s">
        <v>33</v>
      </c>
    </row>
    <row r="16" spans="1:7">
      <c r="A16">
        <v>15</v>
      </c>
      <c r="B16" s="4">
        <v>45280</v>
      </c>
      <c r="C16" s="5">
        <v>0.46597222222222223</v>
      </c>
      <c r="D16" t="s">
        <v>7</v>
      </c>
      <c r="E16" t="s">
        <v>14</v>
      </c>
      <c r="F16" s="6" t="s">
        <v>31</v>
      </c>
      <c r="G16" s="6" t="s">
        <v>34</v>
      </c>
    </row>
    <row r="17" spans="1:7">
      <c r="A17">
        <v>16</v>
      </c>
      <c r="B17" s="4">
        <v>45280</v>
      </c>
      <c r="C17" s="6" t="s">
        <v>35</v>
      </c>
      <c r="D17" t="s">
        <v>7</v>
      </c>
      <c r="E17" t="s">
        <v>8</v>
      </c>
      <c r="F17" s="6" t="s">
        <v>11</v>
      </c>
      <c r="G17" s="6" t="s">
        <v>36</v>
      </c>
    </row>
    <row r="18" spans="1:7">
      <c r="A18">
        <v>17</v>
      </c>
      <c r="B18" s="4">
        <v>45280</v>
      </c>
      <c r="C18" s="5">
        <v>0.40972222222222227</v>
      </c>
      <c r="D18" t="s">
        <v>7</v>
      </c>
      <c r="E18" t="s">
        <v>8</v>
      </c>
      <c r="F18" s="6" t="s">
        <v>11</v>
      </c>
      <c r="G18" s="6" t="s">
        <v>37</v>
      </c>
    </row>
    <row r="19" spans="1:7">
      <c r="A19">
        <v>18</v>
      </c>
      <c r="B19" s="4">
        <v>45280</v>
      </c>
      <c r="C19" s="5">
        <v>0.40763888888888888</v>
      </c>
      <c r="D19" t="s">
        <v>7</v>
      </c>
      <c r="E19" t="s">
        <v>8</v>
      </c>
      <c r="F19" s="6" t="s">
        <v>11</v>
      </c>
      <c r="G19" s="6" t="s">
        <v>38</v>
      </c>
    </row>
    <row r="20" spans="1:7">
      <c r="A20">
        <v>19</v>
      </c>
      <c r="B20" s="4">
        <v>45280</v>
      </c>
      <c r="C20" s="5">
        <v>0.8256944444444444</v>
      </c>
      <c r="D20" t="s">
        <v>7</v>
      </c>
      <c r="E20" t="s">
        <v>14</v>
      </c>
      <c r="F20" s="6" t="s">
        <v>39</v>
      </c>
      <c r="G20" s="6" t="s">
        <v>40</v>
      </c>
    </row>
    <row r="21" spans="1:7">
      <c r="A21">
        <v>20</v>
      </c>
      <c r="B21" s="4">
        <v>45280</v>
      </c>
      <c r="C21" s="5">
        <v>0.82777777777777783</v>
      </c>
      <c r="D21" t="s">
        <v>7</v>
      </c>
      <c r="E21" t="s">
        <v>14</v>
      </c>
      <c r="F21" s="6" t="s">
        <v>39</v>
      </c>
      <c r="G21" s="6" t="s">
        <v>41</v>
      </c>
    </row>
    <row r="22" spans="1:7">
      <c r="A22">
        <v>21</v>
      </c>
      <c r="B22" s="4">
        <v>45280</v>
      </c>
      <c r="C22" s="6" t="s">
        <v>42</v>
      </c>
      <c r="D22" t="s">
        <v>7</v>
      </c>
      <c r="E22" t="s">
        <v>14</v>
      </c>
      <c r="F22" s="6" t="s">
        <v>43</v>
      </c>
      <c r="G22" s="6" t="s">
        <v>44</v>
      </c>
    </row>
    <row r="23" spans="1:7">
      <c r="A23">
        <v>22</v>
      </c>
      <c r="B23" s="4">
        <v>45280</v>
      </c>
      <c r="C23" s="5">
        <v>0.52013888888888882</v>
      </c>
      <c r="D23" t="s">
        <v>7</v>
      </c>
      <c r="E23" t="s">
        <v>8</v>
      </c>
      <c r="F23" s="6" t="s">
        <v>45</v>
      </c>
      <c r="G23" s="6" t="s">
        <v>46</v>
      </c>
    </row>
    <row r="24" spans="1:7">
      <c r="A24">
        <v>23</v>
      </c>
      <c r="B24" s="4">
        <v>45280</v>
      </c>
      <c r="C24" s="5">
        <v>0.54027777777777775</v>
      </c>
      <c r="D24" t="s">
        <v>7</v>
      </c>
      <c r="E24" t="s">
        <v>8</v>
      </c>
      <c r="F24" s="6" t="s">
        <v>43</v>
      </c>
      <c r="G24" s="6" t="s">
        <v>47</v>
      </c>
    </row>
    <row r="25" spans="1:7">
      <c r="A25">
        <v>24</v>
      </c>
      <c r="B25" s="4">
        <v>45280</v>
      </c>
      <c r="C25" s="5">
        <v>0.6381944444444444</v>
      </c>
      <c r="D25" t="s">
        <v>7</v>
      </c>
      <c r="E25" t="s">
        <v>8</v>
      </c>
      <c r="F25" s="6" t="s">
        <v>43</v>
      </c>
      <c r="G25" s="6" t="s">
        <v>48</v>
      </c>
    </row>
    <row r="26" spans="1:7">
      <c r="A26">
        <v>25</v>
      </c>
      <c r="B26" s="4">
        <v>45280</v>
      </c>
      <c r="C26" s="5">
        <v>0.63958333333333328</v>
      </c>
      <c r="D26" t="s">
        <v>7</v>
      </c>
      <c r="E26" t="s">
        <v>8</v>
      </c>
      <c r="F26" s="6" t="s">
        <v>45</v>
      </c>
      <c r="G26" s="6" t="s">
        <v>49</v>
      </c>
    </row>
    <row r="27" spans="1:7">
      <c r="A27">
        <v>26</v>
      </c>
      <c r="B27" s="7">
        <v>45278</v>
      </c>
      <c r="C27" s="8">
        <v>0.61527777777777781</v>
      </c>
      <c r="D27" s="9" t="s">
        <v>7</v>
      </c>
      <c r="E27" s="9" t="s">
        <v>14</v>
      </c>
      <c r="F27" s="9" t="s">
        <v>45</v>
      </c>
      <c r="G27" s="9" t="s">
        <v>50</v>
      </c>
    </row>
    <row r="28" spans="1:7">
      <c r="A28">
        <v>27</v>
      </c>
      <c r="B28" s="7">
        <v>45278</v>
      </c>
      <c r="C28" s="8">
        <v>0.61875000000000002</v>
      </c>
      <c r="D28" s="9" t="s">
        <v>7</v>
      </c>
      <c r="E28" s="9" t="s">
        <v>14</v>
      </c>
      <c r="F28" s="9" t="s">
        <v>11</v>
      </c>
      <c r="G28" s="9" t="s">
        <v>51</v>
      </c>
    </row>
    <row r="29" spans="1:7">
      <c r="A29">
        <v>28</v>
      </c>
      <c r="B29" s="7">
        <v>45278</v>
      </c>
      <c r="C29" s="8">
        <v>0.62013888888888891</v>
      </c>
      <c r="D29" s="9" t="s">
        <v>7</v>
      </c>
      <c r="E29" s="9" t="s">
        <v>14</v>
      </c>
      <c r="F29" s="9" t="s">
        <v>15</v>
      </c>
      <c r="G29" s="9" t="s">
        <v>52</v>
      </c>
    </row>
    <row r="30" spans="1:7">
      <c r="A30">
        <v>29</v>
      </c>
      <c r="B30" s="7">
        <v>45278</v>
      </c>
      <c r="C30" s="8">
        <v>0.62083333333333335</v>
      </c>
      <c r="D30" s="9" t="s">
        <v>7</v>
      </c>
      <c r="E30" s="9" t="s">
        <v>14</v>
      </c>
      <c r="F30" s="9" t="s">
        <v>15</v>
      </c>
      <c r="G30" s="9" t="s">
        <v>53</v>
      </c>
    </row>
    <row r="31" spans="1:7">
      <c r="A31">
        <v>30</v>
      </c>
      <c r="B31" s="7">
        <v>45278</v>
      </c>
      <c r="C31" s="8">
        <v>0.62222222222222223</v>
      </c>
      <c r="D31" s="9" t="s">
        <v>7</v>
      </c>
      <c r="E31" s="9" t="s">
        <v>14</v>
      </c>
      <c r="F31" s="9" t="s">
        <v>15</v>
      </c>
      <c r="G31" s="9" t="s">
        <v>54</v>
      </c>
    </row>
    <row r="32" spans="1:7">
      <c r="A32">
        <v>31</v>
      </c>
      <c r="B32" s="7">
        <v>45279</v>
      </c>
      <c r="C32" s="10"/>
      <c r="D32" s="9" t="s">
        <v>7</v>
      </c>
      <c r="E32" s="9" t="s">
        <v>14</v>
      </c>
      <c r="F32" s="9" t="s">
        <v>55</v>
      </c>
      <c r="G32" s="9" t="s">
        <v>56</v>
      </c>
    </row>
    <row r="33" spans="1:7">
      <c r="A33">
        <v>32</v>
      </c>
      <c r="B33" s="7">
        <v>45278</v>
      </c>
      <c r="C33" s="8">
        <v>0.39305555555555555</v>
      </c>
      <c r="D33" s="9" t="s">
        <v>57</v>
      </c>
      <c r="E33" s="9" t="s">
        <v>14</v>
      </c>
      <c r="F33" s="9" t="s">
        <v>58</v>
      </c>
      <c r="G33" s="9" t="s">
        <v>59</v>
      </c>
    </row>
    <row r="34" spans="1:7">
      <c r="A34">
        <v>33</v>
      </c>
      <c r="B34" s="7">
        <v>45278</v>
      </c>
      <c r="C34" s="8">
        <v>0.39444444444444443</v>
      </c>
      <c r="D34" s="9" t="s">
        <v>57</v>
      </c>
      <c r="E34" s="9" t="s">
        <v>14</v>
      </c>
      <c r="F34" s="9" t="s">
        <v>58</v>
      </c>
      <c r="G34" s="9" t="s">
        <v>60</v>
      </c>
    </row>
    <row r="35" spans="1:7">
      <c r="A35">
        <v>34</v>
      </c>
      <c r="B35" s="7">
        <v>45278</v>
      </c>
      <c r="C35" s="8" t="s">
        <v>61</v>
      </c>
      <c r="D35" s="9" t="s">
        <v>57</v>
      </c>
      <c r="E35" s="9" t="s">
        <v>14</v>
      </c>
      <c r="F35" s="9" t="s">
        <v>58</v>
      </c>
      <c r="G35" s="9" t="s">
        <v>62</v>
      </c>
    </row>
    <row r="36" spans="1:7">
      <c r="A36">
        <v>35</v>
      </c>
      <c r="B36" s="7">
        <v>45278</v>
      </c>
      <c r="C36" s="8" t="s">
        <v>63</v>
      </c>
      <c r="D36" s="9" t="s">
        <v>57</v>
      </c>
      <c r="E36" s="9" t="s">
        <v>14</v>
      </c>
      <c r="F36" s="9" t="s">
        <v>58</v>
      </c>
      <c r="G36" s="9" t="s">
        <v>64</v>
      </c>
    </row>
    <row r="37" spans="1:7">
      <c r="A37">
        <v>36</v>
      </c>
      <c r="B37" s="7">
        <v>45278</v>
      </c>
      <c r="C37" s="8">
        <v>0.40277777777777773</v>
      </c>
      <c r="D37" s="9" t="s">
        <v>57</v>
      </c>
      <c r="E37" s="9" t="s">
        <v>14</v>
      </c>
      <c r="F37" s="9" t="s">
        <v>58</v>
      </c>
      <c r="G37" s="9" t="s">
        <v>65</v>
      </c>
    </row>
    <row r="38" spans="1:7">
      <c r="A38">
        <v>37</v>
      </c>
      <c r="B38" s="7">
        <v>45279</v>
      </c>
      <c r="C38" s="8" t="s">
        <v>66</v>
      </c>
      <c r="D38" s="9" t="s">
        <v>7</v>
      </c>
      <c r="E38" s="9" t="s">
        <v>14</v>
      </c>
      <c r="F38" s="9" t="s">
        <v>43</v>
      </c>
      <c r="G38" s="9" t="s">
        <v>67</v>
      </c>
    </row>
    <row r="39" spans="1:7">
      <c r="A39">
        <v>38</v>
      </c>
      <c r="B39" s="7">
        <v>45279</v>
      </c>
      <c r="C39" s="8">
        <v>0.41666666666666669</v>
      </c>
      <c r="D39" s="9" t="s">
        <v>7</v>
      </c>
      <c r="E39" s="9" t="s">
        <v>14</v>
      </c>
      <c r="F39" s="9" t="s">
        <v>43</v>
      </c>
      <c r="G39" s="9" t="s">
        <v>68</v>
      </c>
    </row>
    <row r="40" spans="1:7">
      <c r="A40">
        <v>39</v>
      </c>
      <c r="B40" s="7">
        <v>45279</v>
      </c>
      <c r="C40" s="8">
        <v>0.41736111111111113</v>
      </c>
      <c r="D40" s="9" t="s">
        <v>7</v>
      </c>
      <c r="E40" s="9" t="s">
        <v>14</v>
      </c>
      <c r="F40" s="9" t="s">
        <v>43</v>
      </c>
      <c r="G40" s="9" t="s">
        <v>69</v>
      </c>
    </row>
    <row r="41" spans="1:7">
      <c r="A41">
        <v>40</v>
      </c>
      <c r="B41" s="7">
        <v>45279</v>
      </c>
      <c r="C41" s="8">
        <v>0.49374999999999997</v>
      </c>
      <c r="D41" s="9" t="s">
        <v>7</v>
      </c>
      <c r="E41" s="9" t="s">
        <v>14</v>
      </c>
      <c r="F41" s="9" t="s">
        <v>17</v>
      </c>
      <c r="G41" s="9" t="s">
        <v>70</v>
      </c>
    </row>
    <row r="42" spans="1:7">
      <c r="A42">
        <v>41</v>
      </c>
      <c r="B42" s="7">
        <v>45278</v>
      </c>
      <c r="C42" s="8">
        <v>0.40416666666666662</v>
      </c>
      <c r="D42" s="9" t="s">
        <v>57</v>
      </c>
      <c r="E42" s="9" t="s">
        <v>14</v>
      </c>
      <c r="F42" s="9" t="s">
        <v>58</v>
      </c>
      <c r="G42" s="9" t="s">
        <v>71</v>
      </c>
    </row>
    <row r="43" spans="1:7">
      <c r="A43">
        <v>42</v>
      </c>
      <c r="B43" s="7">
        <v>45278</v>
      </c>
      <c r="C43" s="8">
        <v>0.4055555555555555</v>
      </c>
      <c r="D43" s="9" t="s">
        <v>57</v>
      </c>
      <c r="E43" s="9" t="s">
        <v>14</v>
      </c>
      <c r="F43" s="9" t="s">
        <v>58</v>
      </c>
      <c r="G43" s="9" t="s">
        <v>72</v>
      </c>
    </row>
    <row r="44" spans="1:7">
      <c r="A44">
        <v>43</v>
      </c>
      <c r="B44" s="7">
        <v>45278</v>
      </c>
      <c r="C44" s="8">
        <v>0.4069444444444445</v>
      </c>
      <c r="D44" s="9" t="s">
        <v>57</v>
      </c>
      <c r="E44" s="9" t="s">
        <v>14</v>
      </c>
      <c r="F44" s="9" t="s">
        <v>58</v>
      </c>
      <c r="G44" s="9" t="s">
        <v>73</v>
      </c>
    </row>
    <row r="45" spans="1:7">
      <c r="A45">
        <v>44</v>
      </c>
      <c r="B45" s="7">
        <v>45278</v>
      </c>
      <c r="C45" s="8">
        <v>0.40763888888888888</v>
      </c>
      <c r="D45" s="9" t="s">
        <v>57</v>
      </c>
      <c r="E45" s="9" t="s">
        <v>14</v>
      </c>
      <c r="F45" s="9" t="s">
        <v>58</v>
      </c>
      <c r="G45" s="9" t="s">
        <v>74</v>
      </c>
    </row>
    <row r="46" spans="1:7">
      <c r="A46">
        <v>45</v>
      </c>
      <c r="B46" s="7">
        <v>45278</v>
      </c>
      <c r="C46" s="8">
        <v>0.40833333333333338</v>
      </c>
      <c r="D46" s="9" t="s">
        <v>57</v>
      </c>
      <c r="E46" s="9" t="s">
        <v>14</v>
      </c>
      <c r="F46" s="9" t="s">
        <v>58</v>
      </c>
      <c r="G46" s="9" t="s">
        <v>75</v>
      </c>
    </row>
    <row r="47" spans="1:7">
      <c r="A47">
        <v>46</v>
      </c>
      <c r="B47" s="7">
        <v>45279</v>
      </c>
      <c r="C47" s="8">
        <v>0.53055555555555556</v>
      </c>
      <c r="D47" s="9" t="s">
        <v>19</v>
      </c>
      <c r="E47" s="9" t="s">
        <v>14</v>
      </c>
      <c r="F47" s="9" t="s">
        <v>76</v>
      </c>
      <c r="G47" s="9" t="s">
        <v>77</v>
      </c>
    </row>
    <row r="48" spans="1:7">
      <c r="A48">
        <v>47</v>
      </c>
      <c r="B48" s="7">
        <v>45279</v>
      </c>
      <c r="C48" s="8">
        <v>0.56874999999999998</v>
      </c>
      <c r="D48" s="9" t="s">
        <v>19</v>
      </c>
      <c r="E48" s="9" t="s">
        <v>14</v>
      </c>
      <c r="F48" s="9" t="s">
        <v>78</v>
      </c>
      <c r="G48" s="9" t="s">
        <v>79</v>
      </c>
    </row>
    <row r="49" spans="1:7">
      <c r="A49">
        <v>48</v>
      </c>
      <c r="B49" s="7">
        <v>45279</v>
      </c>
      <c r="C49" s="8" t="s">
        <v>80</v>
      </c>
      <c r="D49" s="9" t="s">
        <v>19</v>
      </c>
      <c r="E49" s="9" t="s">
        <v>14</v>
      </c>
      <c r="F49" s="9" t="s">
        <v>78</v>
      </c>
      <c r="G49" s="9" t="s">
        <v>81</v>
      </c>
    </row>
    <row r="50" spans="1:7">
      <c r="A50">
        <v>49</v>
      </c>
      <c r="B50" s="7">
        <v>45279</v>
      </c>
      <c r="C50" s="8" t="s">
        <v>82</v>
      </c>
      <c r="D50" s="9" t="s">
        <v>19</v>
      </c>
      <c r="E50" s="9" t="s">
        <v>14</v>
      </c>
      <c r="F50" s="9" t="s">
        <v>78</v>
      </c>
      <c r="G50" s="9" t="s">
        <v>83</v>
      </c>
    </row>
    <row r="51" spans="1:7">
      <c r="A51">
        <v>50</v>
      </c>
      <c r="B51" s="7">
        <v>45279</v>
      </c>
      <c r="C51" s="8">
        <v>0.58263888888888882</v>
      </c>
      <c r="D51" s="9" t="s">
        <v>19</v>
      </c>
      <c r="E51" s="9" t="s">
        <v>14</v>
      </c>
      <c r="F51" s="9" t="s">
        <v>78</v>
      </c>
      <c r="G51" s="9" t="s">
        <v>84</v>
      </c>
    </row>
    <row r="52" spans="1:7">
      <c r="A52">
        <v>51</v>
      </c>
      <c r="B52" s="7">
        <v>45279</v>
      </c>
      <c r="C52" s="8">
        <v>0.58611111111111114</v>
      </c>
      <c r="D52" s="9" t="s">
        <v>19</v>
      </c>
      <c r="E52" s="9" t="s">
        <v>14</v>
      </c>
      <c r="F52" s="9" t="s">
        <v>78</v>
      </c>
      <c r="G52" s="9" t="s">
        <v>85</v>
      </c>
    </row>
    <row r="53" spans="1:7">
      <c r="A53">
        <v>52</v>
      </c>
      <c r="B53" s="7">
        <v>45279</v>
      </c>
      <c r="C53" s="8">
        <v>0.59583333333333333</v>
      </c>
      <c r="D53" s="9" t="s">
        <v>19</v>
      </c>
      <c r="E53" s="9" t="s">
        <v>14</v>
      </c>
      <c r="F53" s="9" t="s">
        <v>26</v>
      </c>
      <c r="G53" s="9" t="s">
        <v>86</v>
      </c>
    </row>
    <row r="54" spans="1:7">
      <c r="A54">
        <v>53</v>
      </c>
      <c r="B54" s="7">
        <v>45279</v>
      </c>
      <c r="C54" s="8">
        <v>0.65694444444444444</v>
      </c>
      <c r="D54" s="9" t="s">
        <v>7</v>
      </c>
      <c r="E54" s="9" t="s">
        <v>14</v>
      </c>
      <c r="F54" s="9" t="s">
        <v>87</v>
      </c>
      <c r="G54" s="9" t="s">
        <v>88</v>
      </c>
    </row>
    <row r="55" spans="1:7">
      <c r="A55">
        <v>54</v>
      </c>
      <c r="B55" s="7">
        <v>45279</v>
      </c>
      <c r="C55" s="8">
        <v>0.67013888888888884</v>
      </c>
      <c r="D55" s="9" t="s">
        <v>19</v>
      </c>
      <c r="E55" s="9" t="s">
        <v>14</v>
      </c>
      <c r="F55" s="9" t="s">
        <v>89</v>
      </c>
      <c r="G55" s="9" t="s">
        <v>90</v>
      </c>
    </row>
    <row r="56" spans="1:7">
      <c r="A56">
        <v>55</v>
      </c>
      <c r="B56" s="7">
        <v>45279</v>
      </c>
      <c r="C56" s="8">
        <v>0.68194444444444446</v>
      </c>
      <c r="D56" s="9" t="s">
        <v>19</v>
      </c>
      <c r="E56" s="9" t="s">
        <v>14</v>
      </c>
      <c r="F56" s="9" t="s">
        <v>20</v>
      </c>
      <c r="G56" s="9" t="s">
        <v>91</v>
      </c>
    </row>
    <row r="57" spans="1:7">
      <c r="A57">
        <v>56</v>
      </c>
      <c r="B57" s="7">
        <v>45279</v>
      </c>
      <c r="C57" s="10"/>
      <c r="D57" s="9" t="s">
        <v>7</v>
      </c>
      <c r="E57" s="9" t="s">
        <v>14</v>
      </c>
      <c r="F57" s="9" t="s">
        <v>43</v>
      </c>
      <c r="G57" s="9" t="s">
        <v>92</v>
      </c>
    </row>
    <row r="58" spans="1:7">
      <c r="A58">
        <v>57</v>
      </c>
      <c r="B58" s="7">
        <v>45279</v>
      </c>
      <c r="C58" s="10"/>
      <c r="D58" s="9" t="s">
        <v>7</v>
      </c>
      <c r="E58" s="9" t="s">
        <v>14</v>
      </c>
      <c r="F58" s="9" t="s">
        <v>43</v>
      </c>
      <c r="G58" s="9" t="s">
        <v>93</v>
      </c>
    </row>
    <row r="59" spans="1:7">
      <c r="A59">
        <v>58</v>
      </c>
      <c r="B59" s="7">
        <v>45279</v>
      </c>
      <c r="C59" s="10"/>
      <c r="D59" s="9" t="s">
        <v>7</v>
      </c>
      <c r="E59" s="9" t="s">
        <v>14</v>
      </c>
      <c r="F59" s="9" t="s">
        <v>43</v>
      </c>
      <c r="G59" s="9" t="s">
        <v>94</v>
      </c>
    </row>
    <row r="60" spans="1:7">
      <c r="A60">
        <v>59</v>
      </c>
      <c r="B60" s="7">
        <v>45279</v>
      </c>
      <c r="C60" s="10"/>
      <c r="D60" s="9" t="s">
        <v>7</v>
      </c>
      <c r="E60" s="9" t="s">
        <v>14</v>
      </c>
      <c r="F60" s="9" t="s">
        <v>43</v>
      </c>
      <c r="G60" s="9" t="s">
        <v>95</v>
      </c>
    </row>
    <row r="61" spans="1:7">
      <c r="A61">
        <v>60</v>
      </c>
      <c r="B61" s="7">
        <v>45279</v>
      </c>
      <c r="C61" s="10"/>
      <c r="D61" s="9" t="s">
        <v>7</v>
      </c>
      <c r="E61" s="9" t="s">
        <v>14</v>
      </c>
      <c r="F61" s="9" t="s">
        <v>43</v>
      </c>
      <c r="G61" s="9" t="s">
        <v>96</v>
      </c>
    </row>
    <row r="62" spans="1:7">
      <c r="A62">
        <v>61</v>
      </c>
      <c r="B62" s="7">
        <v>45279</v>
      </c>
      <c r="C62" s="10"/>
      <c r="D62" s="9" t="s">
        <v>7</v>
      </c>
      <c r="E62" s="9" t="s">
        <v>14</v>
      </c>
      <c r="F62" s="9" t="s">
        <v>43</v>
      </c>
      <c r="G62" s="9" t="s">
        <v>97</v>
      </c>
    </row>
    <row r="63" spans="1:7">
      <c r="A63">
        <v>62</v>
      </c>
      <c r="B63" s="7">
        <v>45279</v>
      </c>
      <c r="C63" s="10"/>
      <c r="D63" s="9" t="s">
        <v>7</v>
      </c>
      <c r="E63" s="9" t="s">
        <v>14</v>
      </c>
      <c r="F63" s="9" t="s">
        <v>43</v>
      </c>
      <c r="G63" s="9" t="s">
        <v>98</v>
      </c>
    </row>
    <row r="64" spans="1:7">
      <c r="A64">
        <v>63</v>
      </c>
      <c r="B64" s="7">
        <v>45279</v>
      </c>
      <c r="C64" s="10"/>
      <c r="D64" s="9" t="s">
        <v>7</v>
      </c>
      <c r="E64" s="9" t="s">
        <v>14</v>
      </c>
      <c r="F64" s="9" t="s">
        <v>43</v>
      </c>
      <c r="G64" s="9" t="s">
        <v>99</v>
      </c>
    </row>
    <row r="65" spans="1:7">
      <c r="A65">
        <v>64</v>
      </c>
      <c r="B65" s="7">
        <v>45279</v>
      </c>
      <c r="C65" s="10"/>
      <c r="D65" s="9" t="s">
        <v>7</v>
      </c>
      <c r="E65" s="9" t="s">
        <v>14</v>
      </c>
      <c r="F65" s="9" t="s">
        <v>43</v>
      </c>
      <c r="G65" s="9" t="s">
        <v>100</v>
      </c>
    </row>
    <row r="66" spans="1:7">
      <c r="A66">
        <v>65</v>
      </c>
      <c r="B66" s="7">
        <v>45279</v>
      </c>
      <c r="C66" s="10"/>
      <c r="D66" s="9" t="s">
        <v>7</v>
      </c>
      <c r="E66" s="9" t="s">
        <v>14</v>
      </c>
      <c r="F66" s="9" t="s">
        <v>43</v>
      </c>
      <c r="G66" s="9" t="s">
        <v>101</v>
      </c>
    </row>
    <row r="67" spans="1:7">
      <c r="A67">
        <v>66</v>
      </c>
      <c r="B67" s="7">
        <v>45279</v>
      </c>
      <c r="C67" s="10"/>
      <c r="D67" s="9" t="s">
        <v>7</v>
      </c>
      <c r="E67" s="9" t="s">
        <v>14</v>
      </c>
      <c r="F67" s="9" t="s">
        <v>43</v>
      </c>
      <c r="G67" s="9" t="s">
        <v>102</v>
      </c>
    </row>
    <row r="68" spans="1:7">
      <c r="A68">
        <v>67</v>
      </c>
      <c r="B68" s="7">
        <v>45279</v>
      </c>
      <c r="C68" s="10"/>
      <c r="D68" s="9" t="s">
        <v>7</v>
      </c>
      <c r="E68" s="9" t="s">
        <v>14</v>
      </c>
      <c r="F68" s="9" t="s">
        <v>43</v>
      </c>
      <c r="G68" s="9" t="s">
        <v>103</v>
      </c>
    </row>
    <row r="69" spans="1:7">
      <c r="A69">
        <v>68</v>
      </c>
      <c r="B69" s="7">
        <v>45279</v>
      </c>
      <c r="C69" s="10"/>
      <c r="D69" s="9" t="s">
        <v>7</v>
      </c>
      <c r="E69" s="9" t="s">
        <v>14</v>
      </c>
      <c r="F69" s="9" t="s">
        <v>43</v>
      </c>
      <c r="G69" s="9" t="s">
        <v>104</v>
      </c>
    </row>
    <row r="70" spans="1:7">
      <c r="A70">
        <v>69</v>
      </c>
      <c r="B70" s="7">
        <v>45279</v>
      </c>
      <c r="C70" s="10"/>
      <c r="D70" s="9" t="s">
        <v>7</v>
      </c>
      <c r="E70" s="9" t="s">
        <v>14</v>
      </c>
      <c r="F70" s="9" t="s">
        <v>43</v>
      </c>
      <c r="G70" s="9" t="s">
        <v>105</v>
      </c>
    </row>
    <row r="71" spans="1:7">
      <c r="A71">
        <v>70</v>
      </c>
      <c r="B71" s="7">
        <v>45279</v>
      </c>
      <c r="C71" s="10"/>
      <c r="D71" s="9" t="s">
        <v>7</v>
      </c>
      <c r="E71" s="9" t="s">
        <v>14</v>
      </c>
      <c r="F71" s="9" t="s">
        <v>43</v>
      </c>
      <c r="G71" s="9" t="s">
        <v>106</v>
      </c>
    </row>
    <row r="72" spans="1:7">
      <c r="A72">
        <v>71</v>
      </c>
      <c r="B72" s="7">
        <v>45279</v>
      </c>
      <c r="C72" s="10"/>
      <c r="D72" s="9" t="s">
        <v>7</v>
      </c>
      <c r="E72" s="9" t="s">
        <v>14</v>
      </c>
      <c r="F72" s="9" t="s">
        <v>43</v>
      </c>
      <c r="G72" s="9" t="s">
        <v>107</v>
      </c>
    </row>
    <row r="73" spans="1:7">
      <c r="A73">
        <v>72</v>
      </c>
      <c r="B73" s="7">
        <v>45279</v>
      </c>
      <c r="C73" s="10"/>
      <c r="D73" s="9" t="s">
        <v>7</v>
      </c>
      <c r="E73" s="9" t="s">
        <v>14</v>
      </c>
      <c r="F73" s="9" t="s">
        <v>43</v>
      </c>
      <c r="G73" s="9" t="s">
        <v>108</v>
      </c>
    </row>
    <row r="74" spans="1:7">
      <c r="A74">
        <v>73</v>
      </c>
      <c r="B74" s="7">
        <v>45280</v>
      </c>
      <c r="D74" s="8">
        <v>0.3972222222222222</v>
      </c>
      <c r="E74" s="9" t="s">
        <v>19</v>
      </c>
      <c r="F74" s="9" t="s">
        <v>14</v>
      </c>
      <c r="G74" s="9" t="s">
        <v>109</v>
      </c>
    </row>
    <row r="75" spans="1:7">
      <c r="A75">
        <v>74</v>
      </c>
      <c r="B75" s="7">
        <v>45280</v>
      </c>
      <c r="C75" s="8">
        <v>0.40069444444444446</v>
      </c>
      <c r="D75" s="9" t="s">
        <v>19</v>
      </c>
      <c r="E75" s="9" t="s">
        <v>14</v>
      </c>
      <c r="F75" s="9" t="s">
        <v>109</v>
      </c>
      <c r="G75" s="9" t="s">
        <v>110</v>
      </c>
    </row>
    <row r="76" spans="1:7">
      <c r="A76">
        <v>75</v>
      </c>
      <c r="B76" s="7">
        <v>45280</v>
      </c>
      <c r="C76" s="8">
        <v>0.40277777777777773</v>
      </c>
      <c r="D76" s="9" t="s">
        <v>19</v>
      </c>
      <c r="E76" s="9" t="s">
        <v>14</v>
      </c>
      <c r="F76" s="9" t="s">
        <v>109</v>
      </c>
      <c r="G76" s="9" t="s">
        <v>111</v>
      </c>
    </row>
    <row r="77" spans="1:7">
      <c r="A77">
        <v>76</v>
      </c>
      <c r="B77" s="7">
        <v>45280</v>
      </c>
      <c r="C77" s="8" t="s">
        <v>112</v>
      </c>
      <c r="D77" s="9" t="s">
        <v>19</v>
      </c>
      <c r="E77" s="9" t="s">
        <v>14</v>
      </c>
      <c r="F77" s="9" t="s">
        <v>109</v>
      </c>
      <c r="G77" s="9" t="s">
        <v>113</v>
      </c>
    </row>
    <row r="78" spans="1:7">
      <c r="A78">
        <v>77</v>
      </c>
      <c r="B78" s="7">
        <v>45280</v>
      </c>
      <c r="C78" s="8">
        <v>0.43055555555555558</v>
      </c>
      <c r="D78" s="9" t="s">
        <v>19</v>
      </c>
      <c r="E78" s="9" t="s">
        <v>14</v>
      </c>
      <c r="F78" s="9" t="s">
        <v>114</v>
      </c>
      <c r="G78" s="9" t="s">
        <v>115</v>
      </c>
    </row>
    <row r="79" spans="1:7">
      <c r="A79">
        <v>78</v>
      </c>
      <c r="B79" s="7">
        <v>45280</v>
      </c>
      <c r="C79" s="8">
        <v>0.43541666666666662</v>
      </c>
      <c r="D79" s="9" t="s">
        <v>19</v>
      </c>
      <c r="E79" s="9" t="s">
        <v>14</v>
      </c>
      <c r="F79" s="9" t="s">
        <v>109</v>
      </c>
      <c r="G79" s="9" t="s">
        <v>116</v>
      </c>
    </row>
    <row r="80" spans="1:7">
      <c r="A80">
        <v>79</v>
      </c>
      <c r="B80" s="7">
        <v>45280</v>
      </c>
      <c r="C80" s="8">
        <v>0.43611111111111112</v>
      </c>
      <c r="D80" s="9" t="s">
        <v>7</v>
      </c>
      <c r="E80" s="9" t="s">
        <v>8</v>
      </c>
      <c r="F80" s="9" t="s">
        <v>31</v>
      </c>
      <c r="G80" s="9" t="s">
        <v>117</v>
      </c>
    </row>
    <row r="81" spans="1:7">
      <c r="A81">
        <v>80</v>
      </c>
      <c r="B81" s="7">
        <v>45280</v>
      </c>
      <c r="C81" s="8">
        <v>0.46319444444444446</v>
      </c>
      <c r="D81" s="9" t="s">
        <v>19</v>
      </c>
      <c r="E81" s="9" t="s">
        <v>14</v>
      </c>
      <c r="F81" s="9" t="s">
        <v>89</v>
      </c>
      <c r="G81" s="9" t="s">
        <v>118</v>
      </c>
    </row>
    <row r="82" spans="1:7">
      <c r="A82">
        <v>81</v>
      </c>
      <c r="B82" s="7">
        <v>45280</v>
      </c>
      <c r="C82" s="8">
        <v>0.46388888888888885</v>
      </c>
      <c r="D82" s="9" t="s">
        <v>19</v>
      </c>
      <c r="E82" s="9" t="s">
        <v>14</v>
      </c>
      <c r="F82" s="9" t="s">
        <v>89</v>
      </c>
      <c r="G82" s="9" t="s">
        <v>119</v>
      </c>
    </row>
    <row r="83" spans="1:7">
      <c r="A83">
        <v>82</v>
      </c>
      <c r="B83" s="7">
        <v>45280</v>
      </c>
      <c r="C83" s="8">
        <v>0.63472222222222219</v>
      </c>
      <c r="D83" s="9" t="s">
        <v>19</v>
      </c>
      <c r="E83" s="9" t="s">
        <v>14</v>
      </c>
      <c r="F83" s="9" t="s">
        <v>24</v>
      </c>
      <c r="G83" s="9" t="s">
        <v>120</v>
      </c>
    </row>
    <row r="84" spans="1:7">
      <c r="A84">
        <v>83</v>
      </c>
      <c r="B84" s="7">
        <v>45280</v>
      </c>
      <c r="C84" s="8">
        <v>0.63541666666666663</v>
      </c>
      <c r="D84" s="9" t="s">
        <v>19</v>
      </c>
      <c r="E84" s="9" t="s">
        <v>14</v>
      </c>
      <c r="F84" s="9" t="s">
        <v>24</v>
      </c>
      <c r="G84" s="9" t="s">
        <v>121</v>
      </c>
    </row>
    <row r="85" spans="1:7">
      <c r="A85">
        <v>84</v>
      </c>
      <c r="B85" s="7">
        <v>45280</v>
      </c>
      <c r="C85" s="8">
        <v>0.63611111111111118</v>
      </c>
      <c r="D85" s="9" t="s">
        <v>19</v>
      </c>
      <c r="E85" s="9" t="s">
        <v>14</v>
      </c>
      <c r="F85" s="9" t="s">
        <v>24</v>
      </c>
      <c r="G85" s="9" t="s">
        <v>122</v>
      </c>
    </row>
    <row r="86" spans="1:7">
      <c r="A86">
        <v>85</v>
      </c>
      <c r="B86" s="7">
        <v>45280</v>
      </c>
      <c r="C86" s="8">
        <v>0.70208333333333339</v>
      </c>
      <c r="D86" s="9" t="s">
        <v>19</v>
      </c>
      <c r="E86" s="9" t="s">
        <v>14</v>
      </c>
      <c r="F86" s="9" t="s">
        <v>123</v>
      </c>
      <c r="G86" s="9" t="s">
        <v>124</v>
      </c>
    </row>
    <row r="87" spans="1:7">
      <c r="A87">
        <v>86</v>
      </c>
      <c r="B87" s="7">
        <v>45280</v>
      </c>
      <c r="C87" s="8">
        <v>0.73333333333333339</v>
      </c>
      <c r="D87" s="9" t="s">
        <v>19</v>
      </c>
      <c r="E87" s="9" t="s">
        <v>14</v>
      </c>
      <c r="F87" s="9" t="s">
        <v>125</v>
      </c>
      <c r="G87" s="9" t="s">
        <v>126</v>
      </c>
    </row>
    <row r="88" spans="1:7">
      <c r="A88">
        <v>87</v>
      </c>
      <c r="B88" s="7">
        <v>45280</v>
      </c>
      <c r="C88" s="8">
        <v>0.73611111111111116</v>
      </c>
      <c r="D88" s="9" t="s">
        <v>19</v>
      </c>
      <c r="E88" s="9" t="s">
        <v>14</v>
      </c>
      <c r="F88" s="9" t="s">
        <v>125</v>
      </c>
      <c r="G88" s="9" t="s">
        <v>127</v>
      </c>
    </row>
    <row r="89" spans="1:7">
      <c r="A89">
        <v>88</v>
      </c>
      <c r="B89" s="7">
        <v>45280</v>
      </c>
      <c r="C89" s="8">
        <v>0.73819444444444438</v>
      </c>
      <c r="D89" s="9" t="s">
        <v>19</v>
      </c>
      <c r="E89" s="9" t="s">
        <v>14</v>
      </c>
      <c r="F89" s="9" t="s">
        <v>125</v>
      </c>
      <c r="G89" s="9" t="s">
        <v>128</v>
      </c>
    </row>
    <row r="90" spans="1:7">
      <c r="A90">
        <v>89</v>
      </c>
      <c r="B90" s="7">
        <v>45280</v>
      </c>
      <c r="C90" s="8">
        <v>0.73819444444444438</v>
      </c>
      <c r="D90" s="9" t="s">
        <v>19</v>
      </c>
      <c r="E90" s="9" t="s">
        <v>14</v>
      </c>
      <c r="F90" s="9" t="s">
        <v>125</v>
      </c>
      <c r="G90" s="9" t="s">
        <v>129</v>
      </c>
    </row>
    <row r="91" spans="1:7">
      <c r="A91">
        <v>90</v>
      </c>
      <c r="B91" s="7">
        <v>45280</v>
      </c>
      <c r="C91" s="8">
        <v>0.74097222222222225</v>
      </c>
      <c r="D91" s="9" t="s">
        <v>19</v>
      </c>
      <c r="E91" s="9" t="s">
        <v>14</v>
      </c>
      <c r="F91" s="9" t="s">
        <v>125</v>
      </c>
      <c r="G91" s="9" t="s">
        <v>130</v>
      </c>
    </row>
    <row r="92" spans="1:7">
      <c r="A92">
        <v>91</v>
      </c>
      <c r="B92" s="7">
        <v>45280</v>
      </c>
      <c r="C92" s="8">
        <v>0.7416666666666667</v>
      </c>
      <c r="D92" s="9" t="s">
        <v>19</v>
      </c>
      <c r="E92" s="9" t="s">
        <v>14</v>
      </c>
      <c r="F92" s="9" t="s">
        <v>125</v>
      </c>
      <c r="G92" s="9" t="s">
        <v>127</v>
      </c>
    </row>
    <row r="93" spans="1:7">
      <c r="A93">
        <v>92</v>
      </c>
      <c r="B93" s="7">
        <v>45280</v>
      </c>
      <c r="C93" s="8">
        <v>0.74305555555555547</v>
      </c>
      <c r="D93" s="9" t="s">
        <v>19</v>
      </c>
      <c r="E93" s="9" t="s">
        <v>14</v>
      </c>
      <c r="F93" s="9" t="s">
        <v>125</v>
      </c>
      <c r="G93" s="9" t="s">
        <v>131</v>
      </c>
    </row>
    <row r="94" spans="1:7">
      <c r="A94">
        <v>93</v>
      </c>
      <c r="B94" s="7">
        <v>45280</v>
      </c>
      <c r="C94" s="8">
        <v>0.74305555555555547</v>
      </c>
      <c r="D94" s="9" t="s">
        <v>19</v>
      </c>
      <c r="E94" s="9" t="s">
        <v>14</v>
      </c>
      <c r="F94" s="9" t="s">
        <v>125</v>
      </c>
      <c r="G94" s="9" t="s">
        <v>132</v>
      </c>
    </row>
    <row r="95" spans="1:7">
      <c r="A95">
        <v>94</v>
      </c>
      <c r="B95" s="7">
        <v>45280</v>
      </c>
      <c r="C95" s="8">
        <v>0.74444444444444446</v>
      </c>
      <c r="D95" s="9" t="s">
        <v>19</v>
      </c>
      <c r="E95" s="9" t="s">
        <v>14</v>
      </c>
      <c r="F95" s="9" t="s">
        <v>133</v>
      </c>
      <c r="G95" s="9" t="s">
        <v>134</v>
      </c>
    </row>
    <row r="96" spans="1:7" ht="15.25">
      <c r="A96">
        <v>95</v>
      </c>
      <c r="B96" s="11">
        <v>45280</v>
      </c>
      <c r="C96" s="12">
        <v>0.38750000000000001</v>
      </c>
      <c r="D96" s="13" t="s">
        <v>19</v>
      </c>
      <c r="E96" s="13" t="s">
        <v>14</v>
      </c>
      <c r="F96" s="14" t="s">
        <v>109</v>
      </c>
      <c r="G96" s="15" t="s">
        <v>135</v>
      </c>
    </row>
    <row r="97" spans="1:7" ht="15.25">
      <c r="A97">
        <v>96</v>
      </c>
      <c r="B97" s="11">
        <v>45280</v>
      </c>
      <c r="C97" s="12">
        <v>0.3923611111111111</v>
      </c>
      <c r="D97" s="13" t="s">
        <v>19</v>
      </c>
      <c r="E97" s="13" t="s">
        <v>14</v>
      </c>
      <c r="F97" s="14" t="s">
        <v>109</v>
      </c>
      <c r="G97" s="15" t="s">
        <v>136</v>
      </c>
    </row>
    <row r="98" spans="1:7" ht="15.25">
      <c r="A98">
        <v>97</v>
      </c>
      <c r="B98" s="11">
        <v>45280</v>
      </c>
      <c r="C98" s="12">
        <v>0.43541666666666662</v>
      </c>
      <c r="D98" s="13" t="s">
        <v>19</v>
      </c>
      <c r="E98" s="13" t="s">
        <v>14</v>
      </c>
      <c r="F98" s="14" t="s">
        <v>109</v>
      </c>
      <c r="G98" s="15" t="s">
        <v>116</v>
      </c>
    </row>
    <row r="99" spans="1:7" ht="15.25">
      <c r="A99">
        <v>98</v>
      </c>
      <c r="B99" s="11">
        <v>45280</v>
      </c>
      <c r="C99" s="12">
        <v>0.41597222222222219</v>
      </c>
      <c r="D99" s="13" t="s">
        <v>19</v>
      </c>
      <c r="E99" s="13" t="s">
        <v>14</v>
      </c>
      <c r="F99" s="14" t="s">
        <v>109</v>
      </c>
      <c r="G99" s="15" t="s">
        <v>113</v>
      </c>
    </row>
    <row r="100" spans="1:7" ht="15.25">
      <c r="A100">
        <v>99</v>
      </c>
      <c r="B100" s="11">
        <v>45280</v>
      </c>
      <c r="C100" s="12">
        <v>0.44236111111111115</v>
      </c>
      <c r="D100" s="13" t="s">
        <v>19</v>
      </c>
      <c r="E100" s="13" t="s">
        <v>14</v>
      </c>
      <c r="F100" s="14" t="s">
        <v>109</v>
      </c>
      <c r="G100" s="15" t="s">
        <v>137</v>
      </c>
    </row>
    <row r="101" spans="1:7" ht="15.25">
      <c r="A101">
        <v>100</v>
      </c>
      <c r="B101" s="11">
        <v>45280</v>
      </c>
      <c r="C101" s="12">
        <v>0.4513888888888889</v>
      </c>
      <c r="D101" s="13" t="s">
        <v>19</v>
      </c>
      <c r="E101" s="13" t="s">
        <v>14</v>
      </c>
      <c r="F101" s="14" t="s">
        <v>109</v>
      </c>
      <c r="G101" s="15" t="s">
        <v>138</v>
      </c>
    </row>
    <row r="102" spans="1:7">
      <c r="A102">
        <v>101</v>
      </c>
      <c r="B102" s="11">
        <v>45280</v>
      </c>
      <c r="C102" s="12">
        <v>0.46249999999999997</v>
      </c>
      <c r="D102" s="13" t="s">
        <v>19</v>
      </c>
      <c r="E102" s="13" t="s">
        <v>14</v>
      </c>
      <c r="F102" s="6" t="s">
        <v>89</v>
      </c>
      <c r="G102" s="15" t="s">
        <v>139</v>
      </c>
    </row>
    <row r="103" spans="1:7" ht="15.25">
      <c r="A103">
        <v>102</v>
      </c>
      <c r="B103" s="11">
        <v>45280</v>
      </c>
      <c r="C103" s="12">
        <v>0.46319444444444446</v>
      </c>
      <c r="D103" s="13" t="s">
        <v>19</v>
      </c>
      <c r="E103" s="13" t="s">
        <v>14</v>
      </c>
      <c r="F103" s="14" t="s">
        <v>89</v>
      </c>
      <c r="G103" s="16" t="s">
        <v>118</v>
      </c>
    </row>
    <row r="104" spans="1:7">
      <c r="A104">
        <v>103</v>
      </c>
      <c r="B104" s="11">
        <v>45280</v>
      </c>
      <c r="C104" s="12">
        <v>0.74444444444444446</v>
      </c>
      <c r="D104" s="13" t="s">
        <v>19</v>
      </c>
      <c r="E104" s="13" t="s">
        <v>14</v>
      </c>
      <c r="F104" s="13" t="s">
        <v>125</v>
      </c>
      <c r="G104" s="15" t="s">
        <v>140</v>
      </c>
    </row>
    <row r="105" spans="1:7">
      <c r="A105">
        <v>104</v>
      </c>
      <c r="B105" s="11">
        <v>45280</v>
      </c>
      <c r="C105" s="12">
        <v>0.74583333333333324</v>
      </c>
      <c r="D105" s="13" t="s">
        <v>19</v>
      </c>
      <c r="E105" s="13" t="s">
        <v>14</v>
      </c>
      <c r="F105" s="13" t="s">
        <v>125</v>
      </c>
      <c r="G105" s="15" t="s">
        <v>141</v>
      </c>
    </row>
    <row r="106" spans="1:7">
      <c r="A106">
        <v>105</v>
      </c>
      <c r="B106" s="11">
        <v>45280</v>
      </c>
      <c r="C106" s="12">
        <v>0.74722222222222223</v>
      </c>
      <c r="D106" s="13" t="s">
        <v>19</v>
      </c>
      <c r="E106" s="13" t="s">
        <v>14</v>
      </c>
      <c r="F106" s="13" t="s">
        <v>133</v>
      </c>
      <c r="G106" s="15" t="s">
        <v>142</v>
      </c>
    </row>
    <row r="107" spans="1:7">
      <c r="A107">
        <v>106</v>
      </c>
      <c r="B107" s="17">
        <v>45280</v>
      </c>
      <c r="C107" s="18">
        <v>0.40208333333333335</v>
      </c>
      <c r="D107" t="s">
        <v>57</v>
      </c>
      <c r="E107" t="s">
        <v>14</v>
      </c>
      <c r="F107" s="19" t="s">
        <v>143</v>
      </c>
      <c r="G107" s="19" t="s">
        <v>144</v>
      </c>
    </row>
    <row r="108" spans="1:7">
      <c r="A108">
        <v>107</v>
      </c>
      <c r="B108" s="17">
        <v>45280</v>
      </c>
      <c r="C108" s="18">
        <v>0.40486111111111112</v>
      </c>
      <c r="D108" t="s">
        <v>57</v>
      </c>
      <c r="E108" t="s">
        <v>14</v>
      </c>
      <c r="F108" s="19" t="s">
        <v>143</v>
      </c>
      <c r="G108" s="19" t="s">
        <v>145</v>
      </c>
    </row>
    <row r="109" spans="1:7">
      <c r="A109">
        <v>108</v>
      </c>
      <c r="B109" s="17">
        <v>45280</v>
      </c>
      <c r="C109" s="18">
        <v>0.4069444444444445</v>
      </c>
      <c r="D109" t="s">
        <v>57</v>
      </c>
      <c r="E109" t="s">
        <v>14</v>
      </c>
      <c r="F109" s="19" t="s">
        <v>143</v>
      </c>
      <c r="G109" s="19" t="s">
        <v>146</v>
      </c>
    </row>
    <row r="110" spans="1:7">
      <c r="A110">
        <v>109</v>
      </c>
      <c r="B110" s="17">
        <v>45280</v>
      </c>
      <c r="C110" s="18">
        <v>0.41319444444444442</v>
      </c>
      <c r="D110" t="s">
        <v>57</v>
      </c>
      <c r="E110" t="s">
        <v>14</v>
      </c>
      <c r="F110" s="19" t="s">
        <v>143</v>
      </c>
      <c r="G110" s="19" t="s">
        <v>147</v>
      </c>
    </row>
    <row r="111" spans="1:7">
      <c r="A111">
        <v>110</v>
      </c>
      <c r="B111" s="17">
        <v>45280</v>
      </c>
      <c r="C111" s="18">
        <v>0.42083333333333334</v>
      </c>
      <c r="D111" t="s">
        <v>57</v>
      </c>
      <c r="E111" t="s">
        <v>14</v>
      </c>
      <c r="F111" s="19" t="s">
        <v>143</v>
      </c>
      <c r="G111" s="19" t="s">
        <v>148</v>
      </c>
    </row>
    <row r="112" spans="1:7">
      <c r="A112">
        <v>111</v>
      </c>
      <c r="B112" s="17">
        <v>45280</v>
      </c>
      <c r="C112" s="18">
        <v>0.4291666666666667</v>
      </c>
      <c r="D112" t="s">
        <v>57</v>
      </c>
      <c r="E112" t="s">
        <v>14</v>
      </c>
      <c r="F112" s="19" t="s">
        <v>143</v>
      </c>
      <c r="G112" s="19" t="s">
        <v>149</v>
      </c>
    </row>
    <row r="113" spans="1:7">
      <c r="A113">
        <v>112</v>
      </c>
      <c r="B113" s="17">
        <v>45280</v>
      </c>
      <c r="C113" s="20"/>
      <c r="D113" t="s">
        <v>57</v>
      </c>
      <c r="E113" t="s">
        <v>14</v>
      </c>
      <c r="F113" s="19" t="s">
        <v>150</v>
      </c>
      <c r="G113" s="19" t="s">
        <v>151</v>
      </c>
    </row>
    <row r="114" spans="1:7">
      <c r="A114">
        <v>113</v>
      </c>
      <c r="B114" s="17">
        <v>45280</v>
      </c>
      <c r="C114" s="18">
        <v>0.4861111111111111</v>
      </c>
      <c r="D114" t="s">
        <v>57</v>
      </c>
      <c r="E114" t="s">
        <v>14</v>
      </c>
      <c r="F114" s="19" t="s">
        <v>152</v>
      </c>
      <c r="G114" s="19" t="s">
        <v>153</v>
      </c>
    </row>
    <row r="115" spans="1:7">
      <c r="A115">
        <v>114</v>
      </c>
      <c r="B115" s="17">
        <v>45280</v>
      </c>
      <c r="C115" s="20"/>
      <c r="D115" t="s">
        <v>57</v>
      </c>
      <c r="E115" t="s">
        <v>14</v>
      </c>
      <c r="F115" s="21" t="s">
        <v>87</v>
      </c>
      <c r="G115" t="s">
        <v>154</v>
      </c>
    </row>
    <row r="116" spans="1:7">
      <c r="A116">
        <v>115</v>
      </c>
      <c r="B116" s="17">
        <v>45274</v>
      </c>
      <c r="C116" s="18">
        <v>0.67013888888888884</v>
      </c>
      <c r="D116" t="s">
        <v>57</v>
      </c>
      <c r="E116" t="s">
        <v>14</v>
      </c>
      <c r="F116" s="19" t="s">
        <v>9</v>
      </c>
      <c r="G116" t="s">
        <v>155</v>
      </c>
    </row>
    <row r="117" spans="1:7">
      <c r="A117">
        <v>116</v>
      </c>
      <c r="B117" s="17">
        <v>45280</v>
      </c>
      <c r="C117" s="18">
        <v>0.57916666666666672</v>
      </c>
      <c r="D117" t="s">
        <v>57</v>
      </c>
      <c r="E117" t="s">
        <v>14</v>
      </c>
      <c r="F117" s="19" t="s">
        <v>31</v>
      </c>
      <c r="G117" s="19" t="s">
        <v>156</v>
      </c>
    </row>
    <row r="118" spans="1:7">
      <c r="A118">
        <v>117</v>
      </c>
      <c r="B118" s="17">
        <v>45280</v>
      </c>
      <c r="C118" s="19" t="s">
        <v>157</v>
      </c>
      <c r="D118" t="s">
        <v>57</v>
      </c>
      <c r="E118" t="s">
        <v>14</v>
      </c>
      <c r="F118" s="19" t="s">
        <v>39</v>
      </c>
      <c r="G118" s="19" t="s">
        <v>158</v>
      </c>
    </row>
    <row r="119" spans="1:7">
      <c r="A119">
        <v>118</v>
      </c>
      <c r="B119" s="17">
        <v>45280</v>
      </c>
      <c r="C119" s="18">
        <v>0.68055555555555547</v>
      </c>
      <c r="D119" t="s">
        <v>57</v>
      </c>
      <c r="E119" t="s">
        <v>14</v>
      </c>
      <c r="F119" s="19" t="s">
        <v>15</v>
      </c>
      <c r="G119" s="19" t="s">
        <v>159</v>
      </c>
    </row>
    <row r="120" spans="1:7">
      <c r="A120">
        <v>119</v>
      </c>
      <c r="B120" s="17">
        <v>45280</v>
      </c>
      <c r="C120" s="18">
        <v>0.72777777777777775</v>
      </c>
      <c r="D120" t="s">
        <v>57</v>
      </c>
      <c r="E120" t="s">
        <v>14</v>
      </c>
      <c r="F120" s="22" t="s">
        <v>43</v>
      </c>
      <c r="G120" s="19" t="s">
        <v>160</v>
      </c>
    </row>
    <row r="121" spans="1:7">
      <c r="A121">
        <v>120</v>
      </c>
      <c r="B121" s="17">
        <v>45280</v>
      </c>
      <c r="C121" s="18">
        <v>0.72916666666666663</v>
      </c>
      <c r="D121" t="s">
        <v>57</v>
      </c>
      <c r="E121" t="s">
        <v>14</v>
      </c>
      <c r="F121" s="22" t="s">
        <v>43</v>
      </c>
      <c r="G121" s="19" t="s">
        <v>161</v>
      </c>
    </row>
    <row r="122" spans="1:7">
      <c r="A122">
        <v>121</v>
      </c>
      <c r="B122" s="17">
        <v>45280</v>
      </c>
      <c r="C122" s="18">
        <v>0.73125000000000007</v>
      </c>
      <c r="D122" t="s">
        <v>57</v>
      </c>
      <c r="E122" t="s">
        <v>14</v>
      </c>
      <c r="F122" s="22" t="s">
        <v>43</v>
      </c>
      <c r="G122" s="19" t="s">
        <v>162</v>
      </c>
    </row>
    <row r="123" spans="1:7">
      <c r="A123">
        <v>122</v>
      </c>
      <c r="B123" s="17">
        <v>45280</v>
      </c>
      <c r="C123" s="18">
        <v>0.73333333333333339</v>
      </c>
      <c r="D123" t="s">
        <v>57</v>
      </c>
      <c r="E123" t="s">
        <v>14</v>
      </c>
      <c r="F123" s="22" t="s">
        <v>43</v>
      </c>
      <c r="G123" s="19" t="s">
        <v>163</v>
      </c>
    </row>
    <row r="124" spans="1:7">
      <c r="A124">
        <v>123</v>
      </c>
      <c r="B124" s="17">
        <v>45280</v>
      </c>
      <c r="C124" s="20"/>
      <c r="D124" t="s">
        <v>57</v>
      </c>
      <c r="E124" t="s">
        <v>14</v>
      </c>
      <c r="F124" t="s">
        <v>43</v>
      </c>
      <c r="G124" t="s">
        <v>164</v>
      </c>
    </row>
    <row r="125" spans="1:7">
      <c r="A125">
        <v>124</v>
      </c>
      <c r="B125" s="17">
        <v>45279</v>
      </c>
      <c r="C125" s="18">
        <v>0.62013888888888891</v>
      </c>
      <c r="D125" t="s">
        <v>57</v>
      </c>
      <c r="E125" t="s">
        <v>14</v>
      </c>
      <c r="F125" s="19" t="s">
        <v>9</v>
      </c>
      <c r="G125" s="19" t="s">
        <v>165</v>
      </c>
    </row>
    <row r="126" spans="1:7">
      <c r="A126">
        <v>125</v>
      </c>
      <c r="B126" s="17">
        <v>45273</v>
      </c>
      <c r="C126" s="18">
        <v>0.79513888888888884</v>
      </c>
      <c r="D126" t="s">
        <v>57</v>
      </c>
      <c r="E126" t="s">
        <v>14</v>
      </c>
      <c r="F126" s="19" t="s">
        <v>143</v>
      </c>
      <c r="G126" s="19" t="s">
        <v>166</v>
      </c>
    </row>
    <row r="127" spans="1:7">
      <c r="A127">
        <v>126</v>
      </c>
      <c r="B127" s="17">
        <v>45273</v>
      </c>
      <c r="C127" s="18">
        <v>0.79652777777777783</v>
      </c>
      <c r="D127" t="s">
        <v>57</v>
      </c>
      <c r="E127" t="s">
        <v>14</v>
      </c>
      <c r="F127" s="19" t="s">
        <v>143</v>
      </c>
      <c r="G127" s="19" t="s">
        <v>167</v>
      </c>
    </row>
    <row r="128" spans="1:7">
      <c r="A128">
        <v>127</v>
      </c>
      <c r="B128" s="17">
        <v>45273</v>
      </c>
      <c r="C128" s="18">
        <v>0.80625000000000002</v>
      </c>
      <c r="D128" t="s">
        <v>57</v>
      </c>
      <c r="E128" t="s">
        <v>14</v>
      </c>
      <c r="F128" s="19" t="s">
        <v>143</v>
      </c>
      <c r="G128" s="19" t="s">
        <v>168</v>
      </c>
    </row>
    <row r="129" spans="1:7">
      <c r="A129">
        <v>128</v>
      </c>
      <c r="B129" s="7">
        <v>45280</v>
      </c>
      <c r="C129" s="8">
        <v>0.40208333333333335</v>
      </c>
      <c r="D129" s="9" t="s">
        <v>57</v>
      </c>
      <c r="E129" s="9" t="s">
        <v>14</v>
      </c>
      <c r="F129" s="23" t="s">
        <v>143</v>
      </c>
      <c r="G129" s="3" t="s">
        <v>144</v>
      </c>
    </row>
    <row r="130" spans="1:7">
      <c r="A130">
        <v>129</v>
      </c>
      <c r="B130" s="7">
        <v>45280</v>
      </c>
      <c r="C130" s="8">
        <v>0.40486111111111112</v>
      </c>
      <c r="D130" s="9" t="s">
        <v>57</v>
      </c>
      <c r="E130" s="9" t="s">
        <v>14</v>
      </c>
      <c r="F130" s="23" t="s">
        <v>143</v>
      </c>
      <c r="G130" s="3" t="s">
        <v>145</v>
      </c>
    </row>
    <row r="131" spans="1:7">
      <c r="A131">
        <v>130</v>
      </c>
      <c r="B131" s="7">
        <v>45280</v>
      </c>
      <c r="C131" s="8">
        <v>0.41319444444444442</v>
      </c>
      <c r="D131" s="9" t="s">
        <v>57</v>
      </c>
      <c r="E131" s="9" t="s">
        <v>14</v>
      </c>
      <c r="F131" s="23" t="s">
        <v>143</v>
      </c>
      <c r="G131" s="3" t="s">
        <v>147</v>
      </c>
    </row>
    <row r="132" spans="1:7">
      <c r="A132">
        <v>131</v>
      </c>
      <c r="B132" s="7">
        <v>45280</v>
      </c>
      <c r="C132" s="8">
        <v>0.42083333333333334</v>
      </c>
      <c r="D132" s="9" t="s">
        <v>57</v>
      </c>
      <c r="E132" s="9" t="s">
        <v>14</v>
      </c>
      <c r="F132" s="23" t="s">
        <v>143</v>
      </c>
      <c r="G132" s="3" t="s">
        <v>148</v>
      </c>
    </row>
    <row r="133" spans="1:7">
      <c r="A133">
        <v>132</v>
      </c>
      <c r="B133" s="7">
        <v>45280</v>
      </c>
      <c r="C133" s="8">
        <v>0.4069444444444445</v>
      </c>
      <c r="D133" s="9" t="s">
        <v>57</v>
      </c>
      <c r="E133" s="9" t="s">
        <v>14</v>
      </c>
      <c r="F133" s="24" t="s">
        <v>143</v>
      </c>
      <c r="G133" s="3" t="s">
        <v>146</v>
      </c>
    </row>
    <row r="134" spans="1:7">
      <c r="A134">
        <v>133</v>
      </c>
      <c r="B134" s="7">
        <v>45280</v>
      </c>
      <c r="C134" s="8">
        <v>0.4291666666666667</v>
      </c>
      <c r="D134" s="9" t="s">
        <v>57</v>
      </c>
      <c r="E134" s="9" t="s">
        <v>14</v>
      </c>
      <c r="F134" s="24" t="s">
        <v>143</v>
      </c>
      <c r="G134" s="3" t="s">
        <v>149</v>
      </c>
    </row>
    <row r="135" spans="1:7">
      <c r="A135">
        <v>134</v>
      </c>
      <c r="B135" s="7">
        <v>45280</v>
      </c>
      <c r="C135" s="8">
        <v>0.4861111111111111</v>
      </c>
      <c r="D135" s="9" t="s">
        <v>57</v>
      </c>
      <c r="E135" s="9" t="s">
        <v>14</v>
      </c>
      <c r="F135" s="9" t="s">
        <v>152</v>
      </c>
      <c r="G135" s="3" t="s">
        <v>153</v>
      </c>
    </row>
    <row r="136" spans="1:7">
      <c r="A136">
        <v>135</v>
      </c>
      <c r="B136" s="7">
        <v>45280</v>
      </c>
      <c r="C136" s="8">
        <v>0.57916666666666672</v>
      </c>
      <c r="D136" s="9" t="s">
        <v>57</v>
      </c>
      <c r="E136" s="9" t="s">
        <v>14</v>
      </c>
      <c r="F136" s="9" t="s">
        <v>31</v>
      </c>
      <c r="G136" s="3" t="s">
        <v>156</v>
      </c>
    </row>
    <row r="137" spans="1:7">
      <c r="A137">
        <v>136</v>
      </c>
      <c r="B137" s="7">
        <v>45280</v>
      </c>
      <c r="C137" s="8">
        <v>0.65416666666666667</v>
      </c>
      <c r="D137" s="9" t="s">
        <v>57</v>
      </c>
      <c r="E137" s="9" t="s">
        <v>14</v>
      </c>
      <c r="F137" s="9" t="s">
        <v>39</v>
      </c>
      <c r="G137" s="3" t="s">
        <v>158</v>
      </c>
    </row>
    <row r="138" spans="1:7">
      <c r="A138">
        <v>137</v>
      </c>
      <c r="B138" s="7">
        <v>45280</v>
      </c>
      <c r="C138" s="8">
        <v>0.68055555555555547</v>
      </c>
      <c r="D138" s="9" t="s">
        <v>57</v>
      </c>
      <c r="E138" s="9" t="s">
        <v>14</v>
      </c>
      <c r="F138" s="9" t="s">
        <v>15</v>
      </c>
      <c r="G138" s="3" t="s">
        <v>159</v>
      </c>
    </row>
    <row r="139" spans="1:7">
      <c r="A139">
        <v>138</v>
      </c>
      <c r="B139" s="7">
        <v>45273</v>
      </c>
      <c r="C139" s="8">
        <v>0.80625000000000002</v>
      </c>
      <c r="D139" s="9" t="s">
        <v>57</v>
      </c>
      <c r="E139" s="9" t="s">
        <v>14</v>
      </c>
      <c r="F139" s="9" t="s">
        <v>143</v>
      </c>
      <c r="G139" s="3" t="s">
        <v>168</v>
      </c>
    </row>
    <row r="140" spans="1:7">
      <c r="A140">
        <v>139</v>
      </c>
      <c r="B140" s="7">
        <v>45280</v>
      </c>
      <c r="C140" s="8">
        <v>0.72777777777777775</v>
      </c>
      <c r="D140" s="9" t="s">
        <v>57</v>
      </c>
      <c r="E140" s="9" t="s">
        <v>14</v>
      </c>
      <c r="F140" s="9" t="s">
        <v>43</v>
      </c>
      <c r="G140" s="3" t="s">
        <v>160</v>
      </c>
    </row>
    <row r="141" spans="1:7">
      <c r="A141">
        <v>140</v>
      </c>
      <c r="B141" s="7">
        <v>45280</v>
      </c>
      <c r="C141" s="8">
        <v>0.72916666666666663</v>
      </c>
      <c r="D141" s="9" t="s">
        <v>57</v>
      </c>
      <c r="E141" s="9" t="s">
        <v>14</v>
      </c>
      <c r="F141" s="9" t="s">
        <v>43</v>
      </c>
      <c r="G141" s="3" t="s">
        <v>161</v>
      </c>
    </row>
  </sheetData>
  <dataValidations count="4">
    <dataValidation type="list" allowBlank="1" showInputMessage="1" showErrorMessage="1" sqref="E2:E73 F74 E135:E141 E75:E131">
      <formula1>"YES,NO"</formula1>
    </dataValidation>
    <dataValidation type="date" errorStyle="warning" allowBlank="1" showInputMessage="1" showErrorMessage="1" errorTitle="UPDATE CORRECT FORMAT DD-MM-YYYY" sqref="B2:B141">
      <formula1>44774</formula1>
      <formula2>45747</formula2>
    </dataValidation>
    <dataValidation type="list" allowBlank="1" showInputMessage="1" showErrorMessage="1" sqref="D2:D73 E74 D135:D141 D75:D131">
      <formula1>"MEDICAL,PHARMA,INDIRECT"</formula1>
    </dataValidation>
    <dataValidation type="time" allowBlank="1" showInputMessage="1" showErrorMessage="1" errorTitle="ENTER CORRECT TIME FORMAT HH:MM" sqref="C56:C73 C27:C31 C39:C40 C47 C52:C54 C78:C86 D74 C75:C76 C102:C106 C124 C113 C115 C135:C14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2023-12-20T13:52:51Z</dcterms:created>
  <dcterms:modified xsi:type="dcterms:W3CDTF">2023-12-20T13:53:25Z</dcterms:modified>
</cp:coreProperties>
</file>