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"/>
    </mc:Choice>
  </mc:AlternateContent>
  <xr:revisionPtr revIDLastSave="0" documentId="13_ncr:1_{8597F658-5F1A-457E-ACB6-C0948094D3E5}" xr6:coauthVersionLast="47" xr6:coauthVersionMax="47" xr10:uidLastSave="{00000000-0000-0000-0000-000000000000}"/>
  <bookViews>
    <workbookView xWindow="-108" yWindow="-108" windowWidth="23256" windowHeight="12456" xr2:uid="{74A24347-43D9-4223-839E-65ECF3ACD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<sst xmlns="http://schemas.openxmlformats.org/spreadsheetml/2006/main" count="523" uniqueCount="142">
  <si>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</si>
  <si>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</si>
  <si>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</si>
  <si>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</si>
  <si>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</si>
  <si>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</si>
  <si>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</si>
  <si>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</si>
  <si>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</si>
  <si>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Sanghamitra Ongole- IP</t>
  </si>
  <si>
    <t>141 4.5 CORTICAL SCREWS 50MM</t>
  </si>
  <si>
    <t>L102 4.9 LOCKING SCREWS 38MM</t>
  </si>
  <si>
    <t>PLATE 4.5MM X 7HOLE DISTAL FEMUR RIGHT TITANIUM MT-PT4607196RA-MERIL</t>
  </si>
  <si>
    <t>Aster Mother IP</t>
  </si>
  <si>
    <t>4.9mm INTERLOCKING BOLT SELF TAPPING 34mm(TITANIUM) RELIEF ORTHO</t>
  </si>
  <si>
    <t>CMI Hospital IP, CMI Hospital OP, Whitefield Hospital IP, Whitefield Hospital OP, RV Hospital IP, RV Hospital OP</t>
  </si>
  <si>
    <t>STENT PERIPHERAL 10MM X 80MM X 120CM SELF EXPANDING EPIC H74939054108020-BOSTON</t>
  </si>
  <si>
    <t>LOCKING SCREW 5.0 SELF TAPPING (TAN) L 36 -MT-ST2850036F-MERIL</t>
  </si>
  <si>
    <t>4.9mm INTERLOCKING BOLT SELF TAPPING 36mm(TITANIUM) RELIEF ORTHO</t>
  </si>
  <si>
    <t>4.9mm INTERLOCKING BOLT SELF TAPPING 38mm(TITANIUM) RELIEF ORTHO</t>
  </si>
  <si>
    <t>LOCKING SCREW 5.0 SELF TAPPING (TAN) L 38 -MT-ST2850038F-MERIL</t>
  </si>
  <si>
    <t> 17:47</t>
  </si>
  <si>
    <t>4.9mm INTERLOCKING BOLT SELF TAPPING 40mm(TITANIUM) RELIEF ORTHO</t>
  </si>
  <si>
    <t>CORTEX SCREW 4.5 SELF TAPPING (TAN) L 44 -MT-ST2445044F-MERIL</t>
  </si>
  <si>
    <t>ACETABULAR LINER 44-28MM SIGNATURE 8903209033447 - BIORAD</t>
  </si>
  <si>
    <t>SIGNATURE BONE SCREW SIZE 5MM X 6.5MM X 25MM - 8903209032181 - BIORAD</t>
  </si>
  <si>
    <t>ORTHOTECH CANCELLOUS SCREW 20MM - 365.020</t>
  </si>
  <si>
    <t>ACETABULAR CUP SIZE 44MM - 8903209036349 - BIORAD</t>
  </si>
  <si>
    <t> 11:34</t>
  </si>
  <si>
    <t>Aster Prime Hospital IP, Aster Prime Hospital OP</t>
  </si>
  <si>
    <t>NAIL 10MM X 380MM TITANIUM SHAFT TIBIAL CANNULATED MT-NT1410380 -MERIL</t>
  </si>
  <si>
    <t>Aster Medcity Kochi- Pharmacy OP IO, Aster Medcity Kochi- Pharmacy IP IO</t>
  </si>
  <si>
    <t>MP RECONSTRUCTION PROSTHESIS CEMENTLESS 172-918/12 -LINK</t>
  </si>
  <si>
    <t>NO</t>
  </si>
  <si>
    <t>MP RECONSTRUCTION PROSTHESIS SYSTEM EXPANSION BOLT 172-947/38 -LINK</t>
  </si>
  <si>
    <t>ACETABULAR CUP SYSTEM DUAL MOBILITY INSERT183-905/01 -LINK</t>
  </si>
  <si>
    <t>ACETABULAR CUP 46MM SYSTEM SHELL 183-110/46 -LINK</t>
  </si>
  <si>
    <t> 11:44</t>
  </si>
  <si>
    <t>MP RECONSTRUCTION PROSTHESIS SYSTEM 172-965/26 -LINK</t>
  </si>
  <si>
    <t>MT 4.9MM LOCKING BOLT ST 46MM (TAN) REF#(MT-ST2549046),MERIL</t>
  </si>
  <si>
    <t>MODULAR PROSTHESIS HEAD B 128-822/02 -LINK</t>
  </si>
  <si>
    <t>MIMS Hospital Kottakkal- Pharmacy OP, MIMS Hospital Kottakkal- Pharmacy IP</t>
  </si>
  <si>
    <t>STENT CORONARY 2.25MM X 40MM SYSTEM PROFICIENT ELUTED SIROLIMUS PRF22540 -MERIL</t>
  </si>
  <si>
    <t>Aster Aadhar Kolhapur-IP</t>
  </si>
  <si>
    <t>CATHETER BALLOON 2.5MM X 15MM CORONARY APPOLO NC 802-2515-BROSMED</t>
  </si>
  <si>
    <t>LINER BIMOBILE DUAL MOBILITY SYSTEM 184-250/03 -LINK</t>
  </si>
  <si>
    <t>MIMS Hospital Calicut- Pharmacy OP, MIMS Hospital Calicut- Pharmacy IP</t>
  </si>
  <si>
    <t>2.5X24MM ULTIMASTER NAGOMI CORONARY DRUG ELUTING STENT-ref#230615</t>
  </si>
  <si>
    <t>6F COCOON DELIVARY CABLE-Ref#(10)N22DCAAM</t>
  </si>
  <si>
    <t>SUTURE 2.0 31MM 1/2 CIRCLE ROUND BODIED 70CM LNW 9133H - LOTUS</t>
  </si>
  <si>
    <t>SUTURE DERMALON 2-0 BLUE 75CM C-17X36 88861727-51 MEDTRONIC</t>
  </si>
  <si>
    <t>SUTURE POLYSORB 2-0 VIOLET 75CM HOS-11 X36 CL-526- MEDTRONIC</t>
  </si>
  <si>
    <t>SUTURE TICRON 5-0 BLUE 75 CM KV-40 X 12 88862818-89- MEDTRONIC</t>
  </si>
  <si>
    <t>SUTURE TICRON 3-0 BLUE 75 CM CV-305 X36 88863185-41- MEDTRONIC</t>
  </si>
  <si>
    <t>SUTURE SURGIPRO11 6-0 30 BL CV-11DA VP706X-2 *36/BOX -MEDTRONIC</t>
  </si>
  <si>
    <t>SUTURE SURGIPRO11 7-0 24 BL CV-1DA VP702X-2 *36/BOX -MEDTRONIC</t>
  </si>
  <si>
    <t>SUTURE TRUBOND-2 -100 1/2 CIRCLE TAPPER CUTTING HEAVY- SN643 SUTURE INDIA</t>
  </si>
  <si>
    <t>CATHETER CORONARY 3.5MM X 12MM BALLOON NC APOLLO 802-3512 BROSMED</t>
  </si>
  <si>
    <t>PTCA BALLOON 3MM X 12MM -802-3012-APOLLO</t>
  </si>
  <si>
    <t>PULSE LAVAGE -2500M-DP-ST01Z-CT027 - KAISER</t>
  </si>
  <si>
    <t>GLOBAL NELTON CATHETER - 14FG MEDIKI</t>
  </si>
  <si>
    <t>Aster Aadhar Kolhapur- OP, Aster Aadhar Kolhapur-IP</t>
  </si>
  <si>
    <t>CATHETER 14FR X 30CM MALECOT BMCN01403001 -BLUENEEM</t>
  </si>
  <si>
    <t>Aster Mother IP, Aster Mother OP</t>
  </si>
  <si>
    <t>HME FILTER ( ADLISC )</t>
  </si>
  <si>
    <t>LOCK IN PHI PLATE SHORT-230165-SG SURGICALS</t>
  </si>
  <si>
    <t>TWIN LOC B C P L DISTAL KOPI. PLATE 2.7 RIGHT 03/02 (TIT)-REF#NA-SIGMA</t>
  </si>
  <si>
    <t>INDIRECT</t>
  </si>
  <si>
    <t>Whitefield Hospital IP</t>
  </si>
  <si>
    <t>METAL CUTTING BURS</t>
  </si>
  <si>
    <t>MANI BURS EA 40</t>
  </si>
  <si>
    <t>MANI BURS EA-L10</t>
  </si>
  <si>
    <t>PROPHY BRUSH NYLON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</si>
  <si>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</si>
  <si>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WALNUT AQUADUR DENT FILLER 1KG</t>
  </si>
  <si>
    <t>ROSEWOOD WOOD STAINS 100ML</t>
  </si>
  <si>
    <t xml:space="preserve">Dr.Ramesh Hospital Guntur- IP, Dr.Ramesh Hospital Guntur- Project, Dr.Ramesh Main Hospital- IP, Dr.Ramesh Main Hospital- Project, Dr.Ramesh Hospital MG Road- IP, Dr.Ramesh Hospital MG Road- Project, ADIRAN IB - IP, ADIRAN IB - PR
</t>
  </si>
  <si>
    <t>CLEAR WOOD FILLER 500 GMS</t>
  </si>
  <si>
    <t>WALNUT WOOD STAINS 100 ML</t>
  </si>
  <si>
    <t>WATER PAPER 220</t>
  </si>
  <si>
    <t>GYNAECOLOGICAL GLOVES-POWDER FREE- 50- 16'' CS PRO-M- MEDLINE</t>
  </si>
  <si>
    <t>EXPERT TIBIAL NAIL 10MM X 330MM 2410330 -JAYON</t>
  </si>
  <si>
    <t>SYRINGE 10 ML WITH NEEDLE DISPOVAN, HMD</t>
  </si>
  <si>
    <t>SMALL DRESSING KIT-551008-VEL NEXT</t>
  </si>
  <si>
    <t>PHARMA</t>
  </si>
  <si>
    <t>RV Hospital OP</t>
  </si>
  <si>
    <t>VOTRIENT 200MG TABLET</t>
  </si>
  <si>
    <t>LINVAS 4 MG TABLET</t>
  </si>
  <si>
    <t>DOTAMIN 250MG INJECTION - NEON (DOBUTAMINE)</t>
  </si>
  <si>
    <t>EVAFOS -FOSFOMYCIN GRANULES -8GM-WIN MEDICARE</t>
  </si>
  <si>
    <t>DUAL MOBILITY XLPE INSERT OR3O 28/42 - 71358218 - SMITH &amp; NEPHEW</t>
  </si>
  <si>
    <t>DUAL MOBILITY LINER OR3O 42/54 - 71358204 - SMITH &amp; NEPHEW</t>
  </si>
  <si>
    <t>Whitefield Hospital IP, Whitefield Hospital OP</t>
  </si>
  <si>
    <t>NICARDIA XL 30MG TABLET</t>
  </si>
  <si>
    <t>NICARDIA XL 60MG TABLET</t>
  </si>
  <si>
    <t>INJECTION E-CRE 1GM - CELON</t>
  </si>
  <si>
    <t>PERAMPA 2MG TABLET</t>
  </si>
  <si>
    <t>JUBI R 100MG INJ</t>
  </si>
  <si>
    <t>DABIGAT 110MG CAPSULE</t>
  </si>
  <si>
    <t>GAVISCON DOUBLE ACTION 150ML ORAL SUSPENSION</t>
  </si>
  <si>
    <t>APLEVENT-0.75MG INJECTION</t>
  </si>
  <si>
    <t>THIAMIN 100MG TABLET</t>
  </si>
  <si>
    <t>ESOGRESS-D 30/40MG CAPSULE SR</t>
  </si>
  <si>
    <t>FLORACHAMP 5GM SACHET</t>
  </si>
  <si>
    <t>GEROZ - LP TABLET</t>
  </si>
  <si>
    <t>DR ETHIX'S SAM-400MG TABLET</t>
  </si>
  <si>
    <t>ASTAXANTHIN 4MG CAPSULE</t>
  </si>
  <si>
    <t>L131 R ROCK PLATE 6 HOLE</t>
  </si>
  <si>
    <t>L103 6.5 CAN LOCKING SCREW 75MM</t>
  </si>
  <si>
    <t>ENLIGHT KIT 740-0179 DENTAL</t>
  </si>
  <si>
    <t>Whitefield Hospital IP, Whitefield Hospital OP, Whitefield Hospital Service</t>
  </si>
  <si>
    <t>B P APPARATUS - WELCH ALLYN</t>
  </si>
  <si>
    <t> 21:36</t>
  </si>
  <si>
    <t>CLEAR PU EXTERIOR SEALER 1 LTR</t>
  </si>
  <si>
    <t> 21:38</t>
  </si>
  <si>
    <t>CLEAR PU THINNER 1 LTR</t>
  </si>
  <si>
    <t>APEX WP EXT EMULSION -RASPBERRY CRUSH(X-130) 1LTR</t>
  </si>
  <si>
    <t>APCO PREMIUM GLOSS ENAMEL PHIROZI 1 LTR</t>
  </si>
  <si>
    <t>CLEAR PU EXTERIOR MATT 1 LTR</t>
  </si>
  <si>
    <t> 21:52</t>
  </si>
  <si>
    <t>APCO PREMIUM GLOSS ENAMEL-SM GRY-G-0.50 LTR</t>
  </si>
  <si>
    <t> 21:53</t>
  </si>
  <si>
    <t>CLEAR TOUCHWOOD INTERIOR GLOSSY 1 LTR</t>
  </si>
  <si>
    <t>PAINT BRUSH 1 INCH</t>
  </si>
  <si>
    <t>BRITE TIP SHEATH INTRODUCER 7F X 55 CM- 401-755M- CORDIS</t>
  </si>
  <si>
    <t>INFLATION DEVICE SYRINGE CONTENTS 30CC- STERIL- 2080-9030040-SMITH &amp; NEPHEW</t>
  </si>
  <si>
    <t>CATHETER BALLOON TUBAVENT 2080-1300320 - TUBA EUSTACHII- SMITH &amp; NEPHEW</t>
  </si>
  <si>
    <t>Aster Medcity Kochi- Pharmacy OP IO, Aster Medcity Kochi- Pharmacy IP IO, Aster Medcity Kochi- Capex IO, Aster Medcity Kochi- Service IO</t>
  </si>
  <si>
    <t>UNIVERSAL FILLING VALVE F10/9820353/TECE MAKE</t>
  </si>
  <si>
    <t>CLINICEL FIBRILLAR CLF12 1INCH X 2 INCH SUTURE INDIA</t>
  </si>
  <si>
    <t>Dr.Ramesh Hospital Guntur- IP, Dr.Ramesh Hospital Guntur- OP, Dr.Ramesh Main Hospital- IP, Dr.Ramesh Main Hospital- OP, Dr.Ramesh Hospital MG Road- IP, Dr.Ramesh Hospital MG Road- OP, ADIRAN IB - IP, ADIRAN IB - OP</t>
  </si>
  <si>
    <t>M8275093/5 CANISTER INFOV.A.A AND V.A.A.C ULTA THERAPY SYSTEMS</t>
  </si>
  <si>
    <t>GUIDEWIRE DIREXION TRANSCEND 14 STRAIGHT MICROCATHETER M001195810 BOSTON SCIENTIFIC</t>
  </si>
  <si>
    <t>5F AMPLATZERTM TORQVUE TM LP DELIVARY SYSTEM-re#8976628</t>
  </si>
  <si>
    <t>LEAD IMPLANTATION SYSTEM SELECTRA 3D-65-39 - 443629 - BIOTRONIK</t>
  </si>
  <si>
    <t>6MMX20CM TARGET XL 360 SOFT COIL-612620-STRYKER-ref#612620</t>
  </si>
  <si>
    <t>6MMX20CM TARGET XL HELICAL COIL-ref#611720-STRYKER</t>
  </si>
  <si>
    <t> 15:55</t>
  </si>
  <si>
    <t>ENDO BOX SS BIG-DENTAL</t>
  </si>
  <si>
    <t> 15:58</t>
  </si>
  <si>
    <t>ENDO H FILES-DENTAL</t>
  </si>
  <si>
    <t>MANI D FINDER 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</si>
</sst>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20" fontId="2" fillId="0" borderId="0" xfId="0" applyNumberFormat="1" applyFont="1" applyAlignment="1">
      <alignment horizontal="left" vertical="center" wrapText="1" indent="1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/>
    <xf numFmtId="14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10" fillId="2" borderId="2" xfId="0" applyFont="1" applyFill="1" applyBorder="1"/>
    <xf numFmtId="20" fontId="5" fillId="0" borderId="0" xfId="0" applyNumberFormat="1" applyFont="1" applyAlignment="1">
      <alignment horizontal="center"/>
    </xf>
    <xf numFmtId="0" fontId="10" fillId="2" borderId="0" xfId="0" applyFont="1" applyFill="1" applyAlignment="1">
      <alignment vertical="center"/>
    </xf>
    <xf numFmtId="0" fontId="10" fillId="0" borderId="2" xfId="0" applyFont="1" applyBorder="1"/>
    <xf numFmtId="20" fontId="0" fillId="0" borderId="0" xfId="0" applyNumberFormat="1" applyAlignment="1">
      <alignment horizontal="right"/>
    </xf>
    <xf numFmtId="2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65C8-8B05-4153-8862-FC21BB717178}">
  <dimension ref="A1:G127"/>
  <sheetViews>
    <sheetView tabSelected="1" workbookViewId="0"/>
  </sheetViews>
  <sheetFormatPr defaultRowHeight="14.4" x14ac:dyDescent="0.3"/>
  <cols>
    <col min="7" max="7" width="31" bestFit="1" customWidth="1"/>
  </cols>
  <sheetData>
    <row r="1" spans="1:7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4">
        <v>45282</v>
      </c>
      <c r="C2" s="5">
        <v>0.72777777777777775</v>
      </c>
      <c r="D2" t="s">
        <v>7</v>
      </c>
      <c r="E2" t="s">
        <v>8</v>
      </c>
      <c r="F2" s="6" t="s">
        <v>9</v>
      </c>
      <c r="G2" s="6" t="s">
        <v>10</v>
      </c>
    </row>
    <row r="3" spans="1:7" x14ac:dyDescent="0.3">
      <c r="A3">
        <v>2</v>
      </c>
      <c r="B3" s="4">
        <v>45282</v>
      </c>
      <c r="C3" s="8">
        <v>0.72638888888888886</v>
      </c>
      <c r="D3" t="s">
        <v>7</v>
      </c>
      <c r="E3" t="s">
        <v>8</v>
      </c>
      <c r="F3" s="6" t="s">
        <v>9</v>
      </c>
      <c r="G3" s="6" t="s">
        <v>11</v>
      </c>
    </row>
    <row r="4" spans="1:7" x14ac:dyDescent="0.3">
      <c r="A4">
        <v>3</v>
      </c>
      <c r="B4" s="4">
        <v>45282</v>
      </c>
      <c r="C4" s="5">
        <v>0.7368055555555556</v>
      </c>
      <c r="D4" t="s">
        <v>7</v>
      </c>
      <c r="E4" t="s">
        <v>8</v>
      </c>
      <c r="F4" s="6" t="s">
        <v>9</v>
      </c>
      <c r="G4" s="6" t="s">
        <v>12</v>
      </c>
    </row>
    <row r="5" spans="1:7" x14ac:dyDescent="0.3">
      <c r="A5">
        <v>4</v>
      </c>
      <c r="B5" s="4">
        <v>45282</v>
      </c>
      <c r="C5" s="5">
        <v>0.7368055555555556</v>
      </c>
      <c r="D5" t="s">
        <v>7</v>
      </c>
      <c r="E5" t="s">
        <v>8</v>
      </c>
      <c r="F5" s="6" t="s">
        <v>13</v>
      </c>
      <c r="G5" s="6" t="s">
        <v>14</v>
      </c>
    </row>
    <row r="6" spans="1:7" x14ac:dyDescent="0.3">
      <c r="A6">
        <v>5</v>
      </c>
      <c r="B6" s="4">
        <v>45282</v>
      </c>
      <c r="C6" s="5">
        <v>0.73819444444444438</v>
      </c>
      <c r="D6" t="s">
        <v>7</v>
      </c>
      <c r="E6" t="s">
        <v>8</v>
      </c>
      <c r="F6" s="6" t="s">
        <v>15</v>
      </c>
      <c r="G6" s="6" t="s">
        <v>16</v>
      </c>
    </row>
    <row r="7" spans="1:7" x14ac:dyDescent="0.3">
      <c r="A7">
        <v>6</v>
      </c>
      <c r="B7" s="4">
        <v>45282</v>
      </c>
      <c r="C7" s="5">
        <v>0.73819444444444438</v>
      </c>
      <c r="D7" t="s">
        <v>7</v>
      </c>
      <c r="E7" t="s">
        <v>8</v>
      </c>
      <c r="F7" s="6" t="s">
        <v>9</v>
      </c>
      <c r="G7" s="6" t="s">
        <v>17</v>
      </c>
    </row>
    <row r="8" spans="1:7" x14ac:dyDescent="0.3">
      <c r="A8">
        <v>7</v>
      </c>
      <c r="B8" s="4">
        <v>45282</v>
      </c>
      <c r="C8" s="5">
        <v>0.73819444444444438</v>
      </c>
      <c r="D8" t="s">
        <v>7</v>
      </c>
      <c r="E8" t="s">
        <v>8</v>
      </c>
      <c r="F8" s="6" t="s">
        <v>13</v>
      </c>
      <c r="G8" s="6" t="s">
        <v>18</v>
      </c>
    </row>
    <row r="9" spans="1:7" x14ac:dyDescent="0.3">
      <c r="A9">
        <v>8</v>
      </c>
      <c r="B9" s="4">
        <v>45282</v>
      </c>
      <c r="C9" s="5">
        <v>0.73958333333333337</v>
      </c>
      <c r="D9" t="s">
        <v>7</v>
      </c>
      <c r="E9" t="s">
        <v>8</v>
      </c>
      <c r="F9" s="6" t="s">
        <v>13</v>
      </c>
      <c r="G9" s="6" t="s">
        <v>19</v>
      </c>
    </row>
    <row r="10" spans="1:7" x14ac:dyDescent="0.3">
      <c r="A10">
        <v>9</v>
      </c>
      <c r="B10" s="4">
        <v>45282</v>
      </c>
      <c r="C10" s="5">
        <v>0.7402777777777777</v>
      </c>
      <c r="D10" t="s">
        <v>7</v>
      </c>
      <c r="E10" t="s">
        <v>8</v>
      </c>
      <c r="F10" s="6" t="s">
        <v>9</v>
      </c>
      <c r="G10" s="6" t="s">
        <v>20</v>
      </c>
    </row>
    <row r="11" spans="1:7" x14ac:dyDescent="0.3">
      <c r="A11">
        <v>10</v>
      </c>
      <c r="B11" s="4">
        <v>45282</v>
      </c>
      <c r="C11" s="6" t="s">
        <v>21</v>
      </c>
      <c r="D11" t="s">
        <v>7</v>
      </c>
      <c r="E11" t="s">
        <v>8</v>
      </c>
      <c r="F11" s="6" t="s">
        <v>13</v>
      </c>
      <c r="G11" s="6" t="s">
        <v>22</v>
      </c>
    </row>
    <row r="12" spans="1:7" x14ac:dyDescent="0.3">
      <c r="A12">
        <v>11</v>
      </c>
      <c r="B12" s="4">
        <v>45282</v>
      </c>
      <c r="C12" s="5">
        <v>0.74097222222222225</v>
      </c>
      <c r="D12" t="s">
        <v>7</v>
      </c>
      <c r="E12" t="s">
        <v>8</v>
      </c>
      <c r="F12" s="6" t="s">
        <v>9</v>
      </c>
      <c r="G12" s="6" t="s">
        <v>23</v>
      </c>
    </row>
    <row r="13" spans="1:7" x14ac:dyDescent="0.3">
      <c r="A13">
        <v>12</v>
      </c>
      <c r="B13" s="4">
        <v>45282</v>
      </c>
      <c r="C13" s="5">
        <v>0.77847222222222223</v>
      </c>
      <c r="D13" t="s">
        <v>7</v>
      </c>
      <c r="E13" t="s">
        <v>8</v>
      </c>
      <c r="F13" s="6" t="s">
        <v>15</v>
      </c>
      <c r="G13" s="6" t="s">
        <v>24</v>
      </c>
    </row>
    <row r="14" spans="1:7" x14ac:dyDescent="0.3">
      <c r="A14">
        <v>13</v>
      </c>
      <c r="B14" s="4">
        <v>45282</v>
      </c>
      <c r="C14" s="5">
        <v>0.78125</v>
      </c>
      <c r="D14" t="s">
        <v>7</v>
      </c>
      <c r="E14" t="s">
        <v>8</v>
      </c>
      <c r="F14" s="6" t="s">
        <v>15</v>
      </c>
      <c r="G14" s="6" t="s">
        <v>25</v>
      </c>
    </row>
    <row r="15" spans="1:7" x14ac:dyDescent="0.3">
      <c r="A15">
        <v>14</v>
      </c>
      <c r="B15" s="4">
        <v>45282</v>
      </c>
      <c r="C15" s="5">
        <v>0.78472222222222221</v>
      </c>
      <c r="D15" t="s">
        <v>7</v>
      </c>
      <c r="E15" t="s">
        <v>8</v>
      </c>
      <c r="F15" s="6" t="s">
        <v>15</v>
      </c>
      <c r="G15" s="6" t="s">
        <v>26</v>
      </c>
    </row>
    <row r="16" spans="1:7" x14ac:dyDescent="0.3">
      <c r="A16">
        <v>15</v>
      </c>
      <c r="B16" s="4">
        <v>45282</v>
      </c>
      <c r="C16" s="5">
        <v>0.77638888888888891</v>
      </c>
      <c r="D16" t="s">
        <v>7</v>
      </c>
      <c r="E16" t="s">
        <v>8</v>
      </c>
      <c r="F16" s="6" t="s">
        <v>15</v>
      </c>
      <c r="G16" s="6" t="s">
        <v>27</v>
      </c>
    </row>
    <row r="17" spans="1:7" x14ac:dyDescent="0.3">
      <c r="A17">
        <v>16</v>
      </c>
      <c r="B17" s="4">
        <v>45283</v>
      </c>
      <c r="C17" s="6" t="s">
        <v>28</v>
      </c>
      <c r="D17" t="s">
        <v>7</v>
      </c>
      <c r="E17" t="s">
        <v>8</v>
      </c>
      <c r="F17" s="6" t="s">
        <v>29</v>
      </c>
      <c r="G17" s="6" t="s">
        <v>30</v>
      </c>
    </row>
    <row r="18" spans="1:7" x14ac:dyDescent="0.3">
      <c r="A18">
        <v>17</v>
      </c>
      <c r="B18" s="4">
        <v>45283</v>
      </c>
      <c r="C18" s="5">
        <v>0.43888888888888888</v>
      </c>
      <c r="D18" t="s">
        <v>7</v>
      </c>
      <c r="E18" t="s">
        <v>8</v>
      </c>
      <c r="F18" s="6" t="s">
        <v>31</v>
      </c>
      <c r="G18" s="6" t="s">
        <v>32</v>
      </c>
    </row>
    <row r="19" spans="1:7" x14ac:dyDescent="0.3">
      <c r="A19">
        <v>18</v>
      </c>
      <c r="B19" s="4">
        <v>45283</v>
      </c>
      <c r="C19" s="5">
        <v>0.43958333333333338</v>
      </c>
      <c r="D19" t="s">
        <v>7</v>
      </c>
      <c r="E19" t="s">
        <v>8</v>
      </c>
      <c r="F19" s="6" t="s">
        <v>31</v>
      </c>
      <c r="G19" s="6" t="s">
        <v>32</v>
      </c>
    </row>
    <row r="20" spans="1:7" x14ac:dyDescent="0.3">
      <c r="A20">
        <v>19</v>
      </c>
      <c r="B20" s="4">
        <v>45283</v>
      </c>
      <c r="C20" s="5">
        <v>0.4375</v>
      </c>
      <c r="D20" t="s">
        <v>7</v>
      </c>
      <c r="E20" t="s">
        <v>8</v>
      </c>
      <c r="F20" s="6" t="s">
        <v>31</v>
      </c>
      <c r="G20" s="6" t="s">
        <v>32</v>
      </c>
    </row>
    <row r="21" spans="1:7" x14ac:dyDescent="0.3">
      <c r="A21">
        <v>20</v>
      </c>
      <c r="B21" s="4">
        <v>45283</v>
      </c>
      <c r="C21" s="5">
        <v>0.43611111111111112</v>
      </c>
      <c r="D21" t="s">
        <v>7</v>
      </c>
      <c r="E21" t="s">
        <v>8</v>
      </c>
      <c r="F21" s="6" t="s">
        <v>31</v>
      </c>
      <c r="G21" s="6" t="s">
        <v>34</v>
      </c>
    </row>
    <row r="22" spans="1:7" x14ac:dyDescent="0.3">
      <c r="A22">
        <v>21</v>
      </c>
      <c r="B22" s="4">
        <v>45283</v>
      </c>
      <c r="C22" s="5">
        <v>0.43402777777777773</v>
      </c>
      <c r="D22" t="s">
        <v>7</v>
      </c>
      <c r="E22" t="s">
        <v>8</v>
      </c>
      <c r="F22" s="6" t="s">
        <v>31</v>
      </c>
      <c r="G22" s="6" t="s">
        <v>35</v>
      </c>
    </row>
    <row r="23" spans="1:7" x14ac:dyDescent="0.3">
      <c r="A23">
        <v>22</v>
      </c>
      <c r="B23" s="4">
        <v>45283</v>
      </c>
      <c r="C23" s="5">
        <v>0.43402777777777773</v>
      </c>
      <c r="D23" t="s">
        <v>7</v>
      </c>
      <c r="E23" t="s">
        <v>8</v>
      </c>
      <c r="F23" s="6" t="s">
        <v>31</v>
      </c>
      <c r="G23" s="6" t="s">
        <v>36</v>
      </c>
    </row>
    <row r="24" spans="1:7" x14ac:dyDescent="0.3">
      <c r="A24">
        <v>23</v>
      </c>
      <c r="B24" s="4">
        <v>45283</v>
      </c>
      <c r="C24" s="6" t="s">
        <v>37</v>
      </c>
      <c r="D24" t="s">
        <v>7</v>
      </c>
      <c r="E24" t="s">
        <v>8</v>
      </c>
      <c r="F24" s="6" t="s">
        <v>31</v>
      </c>
      <c r="G24" s="6" t="s">
        <v>38</v>
      </c>
    </row>
    <row r="25" spans="1:7" x14ac:dyDescent="0.3">
      <c r="A25">
        <v>24</v>
      </c>
      <c r="B25" s="4">
        <v>45283</v>
      </c>
      <c r="C25" s="5">
        <v>0.48680555555555555</v>
      </c>
      <c r="D25" t="s">
        <v>7</v>
      </c>
      <c r="E25" t="s">
        <v>8</v>
      </c>
      <c r="F25" s="6" t="s">
        <v>29</v>
      </c>
      <c r="G25" s="6" t="s">
        <v>39</v>
      </c>
    </row>
    <row r="26" spans="1:7" x14ac:dyDescent="0.3">
      <c r="A26">
        <v>25</v>
      </c>
      <c r="B26" s="4">
        <v>45283</v>
      </c>
      <c r="C26" s="5">
        <v>0.4909722222222222</v>
      </c>
      <c r="D26" t="s">
        <v>7</v>
      </c>
      <c r="E26" t="s">
        <v>8</v>
      </c>
      <c r="F26" s="6" t="s">
        <v>31</v>
      </c>
      <c r="G26" s="6" t="s">
        <v>40</v>
      </c>
    </row>
    <row r="27" spans="1:7" x14ac:dyDescent="0.3">
      <c r="A27">
        <v>26</v>
      </c>
      <c r="B27" s="4">
        <v>45283</v>
      </c>
      <c r="C27" s="5">
        <v>0.39999999999999997</v>
      </c>
      <c r="D27" t="s">
        <v>7</v>
      </c>
      <c r="E27" t="s">
        <v>8</v>
      </c>
      <c r="F27" s="6" t="s">
        <v>41</v>
      </c>
      <c r="G27" s="6" t="s">
        <v>42</v>
      </c>
    </row>
    <row r="28" spans="1:7" x14ac:dyDescent="0.3">
      <c r="A28">
        <v>27</v>
      </c>
      <c r="B28" s="4">
        <v>45283</v>
      </c>
      <c r="C28" s="5">
        <v>0.50972222222222219</v>
      </c>
      <c r="D28" t="s">
        <v>7</v>
      </c>
      <c r="E28" t="s">
        <v>8</v>
      </c>
      <c r="F28" s="6" t="s">
        <v>43</v>
      </c>
      <c r="G28" s="6" t="s">
        <v>44</v>
      </c>
    </row>
    <row r="29" spans="1:7" x14ac:dyDescent="0.3">
      <c r="A29">
        <v>28</v>
      </c>
      <c r="B29" s="4">
        <v>45283</v>
      </c>
      <c r="C29" s="5">
        <v>0.49027777777777781</v>
      </c>
      <c r="D29" t="s">
        <v>7</v>
      </c>
      <c r="E29" t="s">
        <v>8</v>
      </c>
      <c r="F29" s="6" t="s">
        <v>31</v>
      </c>
      <c r="G29" s="6" t="s">
        <v>45</v>
      </c>
    </row>
    <row r="30" spans="1:7" x14ac:dyDescent="0.3">
      <c r="A30">
        <v>29</v>
      </c>
      <c r="B30" s="4">
        <v>45283</v>
      </c>
      <c r="C30" s="5">
        <v>0.41597222222222219</v>
      </c>
      <c r="D30" t="s">
        <v>7</v>
      </c>
      <c r="E30" t="s">
        <v>8</v>
      </c>
      <c r="F30" s="6" t="s">
        <v>46</v>
      </c>
      <c r="G30" s="6" t="s">
        <v>47</v>
      </c>
    </row>
    <row r="31" spans="1:7" x14ac:dyDescent="0.3">
      <c r="A31">
        <v>30</v>
      </c>
      <c r="B31" s="4">
        <v>45283</v>
      </c>
      <c r="C31" s="5">
        <v>0.40347222222222223</v>
      </c>
      <c r="D31" t="s">
        <v>7</v>
      </c>
      <c r="E31" t="s">
        <v>8</v>
      </c>
      <c r="F31" s="6" t="s">
        <v>46</v>
      </c>
      <c r="G31" s="6" t="s">
        <v>48</v>
      </c>
    </row>
    <row r="32" spans="1:7" x14ac:dyDescent="0.3">
      <c r="A32">
        <v>31</v>
      </c>
      <c r="B32" s="4">
        <v>45283</v>
      </c>
      <c r="C32" s="5">
        <v>0.49861111111111112</v>
      </c>
      <c r="D32" t="s">
        <v>7</v>
      </c>
      <c r="E32" t="s">
        <v>8</v>
      </c>
      <c r="F32" s="6" t="s">
        <v>41</v>
      </c>
      <c r="G32" s="7" t="s">
        <v>49</v>
      </c>
    </row>
    <row r="33" spans="1:7" x14ac:dyDescent="0.3">
      <c r="A33">
        <v>32</v>
      </c>
      <c r="B33" s="4">
        <v>45283</v>
      </c>
      <c r="C33" s="5">
        <v>0.5395833333333333</v>
      </c>
      <c r="D33" t="s">
        <v>7</v>
      </c>
      <c r="E33" t="s">
        <v>33</v>
      </c>
      <c r="F33" s="6" t="s">
        <v>31</v>
      </c>
      <c r="G33" s="6" t="s">
        <v>50</v>
      </c>
    </row>
    <row r="34" spans="1:7" x14ac:dyDescent="0.3">
      <c r="A34">
        <v>33</v>
      </c>
      <c r="B34" s="4">
        <v>45283</v>
      </c>
      <c r="C34" s="5">
        <v>0.53819444444444442</v>
      </c>
      <c r="D34" t="s">
        <v>7</v>
      </c>
      <c r="E34" t="s">
        <v>33</v>
      </c>
      <c r="F34" s="6" t="s">
        <v>31</v>
      </c>
      <c r="G34" s="6" t="s">
        <v>51</v>
      </c>
    </row>
    <row r="35" spans="1:7" x14ac:dyDescent="0.3">
      <c r="A35">
        <v>34</v>
      </c>
      <c r="B35" s="4">
        <v>45283</v>
      </c>
      <c r="C35" s="5">
        <v>0.53472222222222221</v>
      </c>
      <c r="D35" t="s">
        <v>7</v>
      </c>
      <c r="E35" t="s">
        <v>33</v>
      </c>
      <c r="F35" s="6" t="s">
        <v>31</v>
      </c>
      <c r="G35" s="6" t="s">
        <v>52</v>
      </c>
    </row>
    <row r="36" spans="1:7" x14ac:dyDescent="0.3">
      <c r="A36">
        <v>35</v>
      </c>
      <c r="B36" s="4">
        <v>45283</v>
      </c>
      <c r="C36" s="5">
        <v>0.53263888888888888</v>
      </c>
      <c r="D36" t="s">
        <v>7</v>
      </c>
      <c r="E36" t="s">
        <v>33</v>
      </c>
      <c r="F36" s="6" t="s">
        <v>31</v>
      </c>
      <c r="G36" s="6" t="s">
        <v>53</v>
      </c>
    </row>
    <row r="37" spans="1:7" x14ac:dyDescent="0.3">
      <c r="A37">
        <v>36</v>
      </c>
      <c r="B37" s="4">
        <v>45283</v>
      </c>
      <c r="C37" s="5">
        <v>0.53125</v>
      </c>
      <c r="D37" t="s">
        <v>7</v>
      </c>
      <c r="E37" t="s">
        <v>33</v>
      </c>
      <c r="F37" s="6" t="s">
        <v>31</v>
      </c>
      <c r="G37" s="6" t="s">
        <v>54</v>
      </c>
    </row>
    <row r="38" spans="1:7" x14ac:dyDescent="0.3">
      <c r="A38">
        <v>37</v>
      </c>
      <c r="B38" s="4">
        <v>45283</v>
      </c>
      <c r="C38" s="5">
        <v>0.51944444444444449</v>
      </c>
      <c r="D38" t="s">
        <v>7</v>
      </c>
      <c r="E38" t="s">
        <v>33</v>
      </c>
      <c r="F38" s="6" t="s">
        <v>31</v>
      </c>
      <c r="G38" s="6" t="s">
        <v>55</v>
      </c>
    </row>
    <row r="39" spans="1:7" x14ac:dyDescent="0.3">
      <c r="A39">
        <v>38</v>
      </c>
      <c r="B39" s="4">
        <v>45283</v>
      </c>
      <c r="C39" s="5">
        <v>0.51458333333333328</v>
      </c>
      <c r="D39" t="s">
        <v>7</v>
      </c>
      <c r="E39" t="s">
        <v>33</v>
      </c>
      <c r="F39" s="6" t="s">
        <v>31</v>
      </c>
      <c r="G39" s="6" t="s">
        <v>56</v>
      </c>
    </row>
    <row r="40" spans="1:7" x14ac:dyDescent="0.3">
      <c r="A40">
        <v>39</v>
      </c>
      <c r="B40" s="4">
        <v>45283</v>
      </c>
      <c r="C40" s="5">
        <v>0.51458333333333328</v>
      </c>
      <c r="D40" t="s">
        <v>7</v>
      </c>
      <c r="E40" t="s">
        <v>33</v>
      </c>
      <c r="F40" s="6" t="s">
        <v>31</v>
      </c>
      <c r="G40" s="6" t="s">
        <v>56</v>
      </c>
    </row>
    <row r="41" spans="1:7" x14ac:dyDescent="0.3">
      <c r="A41">
        <v>40</v>
      </c>
      <c r="B41" s="4">
        <v>45283</v>
      </c>
      <c r="C41" s="5">
        <v>0.53055555555555556</v>
      </c>
      <c r="D41" t="s">
        <v>7</v>
      </c>
      <c r="E41" t="s">
        <v>8</v>
      </c>
      <c r="F41" s="6" t="s">
        <v>43</v>
      </c>
      <c r="G41" s="6" t="s">
        <v>57</v>
      </c>
    </row>
    <row r="42" spans="1:7" x14ac:dyDescent="0.3">
      <c r="A42">
        <v>41</v>
      </c>
      <c r="B42" s="4">
        <v>45283</v>
      </c>
      <c r="C42" s="5">
        <v>0.53125</v>
      </c>
      <c r="D42" t="s">
        <v>7</v>
      </c>
      <c r="E42" t="s">
        <v>8</v>
      </c>
      <c r="F42" s="6" t="s">
        <v>43</v>
      </c>
      <c r="G42" s="6" t="s">
        <v>58</v>
      </c>
    </row>
    <row r="43" spans="1:7" x14ac:dyDescent="0.3">
      <c r="A43">
        <v>42</v>
      </c>
      <c r="B43" s="4">
        <v>45283</v>
      </c>
      <c r="C43" s="5">
        <v>0.55763888888888891</v>
      </c>
      <c r="D43" t="s">
        <v>7</v>
      </c>
      <c r="E43" t="s">
        <v>8</v>
      </c>
      <c r="F43" s="6" t="s">
        <v>15</v>
      </c>
      <c r="G43" s="6" t="s">
        <v>59</v>
      </c>
    </row>
    <row r="44" spans="1:7" x14ac:dyDescent="0.3">
      <c r="A44">
        <v>43</v>
      </c>
      <c r="B44" s="4">
        <v>45283</v>
      </c>
      <c r="C44" s="5">
        <v>0.55972222222222223</v>
      </c>
      <c r="D44" t="s">
        <v>7</v>
      </c>
      <c r="E44" t="s">
        <v>33</v>
      </c>
      <c r="F44" s="6" t="s">
        <v>29</v>
      </c>
      <c r="G44" s="6" t="s">
        <v>60</v>
      </c>
    </row>
    <row r="45" spans="1:7" x14ac:dyDescent="0.3">
      <c r="A45">
        <v>44</v>
      </c>
      <c r="B45" s="4">
        <v>45283</v>
      </c>
      <c r="C45" s="5">
        <v>0.63750000000000007</v>
      </c>
      <c r="D45" t="s">
        <v>7</v>
      </c>
      <c r="E45" t="s">
        <v>8</v>
      </c>
      <c r="F45" s="6" t="s">
        <v>61</v>
      </c>
      <c r="G45" s="6" t="s">
        <v>62</v>
      </c>
    </row>
    <row r="46" spans="1:7" x14ac:dyDescent="0.3">
      <c r="A46">
        <v>45</v>
      </c>
      <c r="B46" s="4">
        <v>45283</v>
      </c>
      <c r="C46" s="5">
        <v>0.63958333333333328</v>
      </c>
      <c r="D46" t="s">
        <v>7</v>
      </c>
      <c r="E46" t="s">
        <v>33</v>
      </c>
      <c r="F46" s="6" t="s">
        <v>63</v>
      </c>
      <c r="G46" s="6" t="s">
        <v>64</v>
      </c>
    </row>
    <row r="47" spans="1:7" x14ac:dyDescent="0.3">
      <c r="A47">
        <v>46</v>
      </c>
      <c r="B47" s="4">
        <v>45283</v>
      </c>
      <c r="C47" s="5">
        <v>0.63541666666666663</v>
      </c>
      <c r="D47" t="s">
        <v>7</v>
      </c>
      <c r="E47" t="s">
        <v>8</v>
      </c>
      <c r="F47" s="6" t="s">
        <v>43</v>
      </c>
      <c r="G47" s="6" t="s">
        <v>65</v>
      </c>
    </row>
    <row r="48" spans="1:7" x14ac:dyDescent="0.3">
      <c r="A48">
        <v>47</v>
      </c>
      <c r="B48" s="4">
        <v>45283</v>
      </c>
      <c r="C48" s="5">
        <v>0.59236111111111112</v>
      </c>
      <c r="D48" t="s">
        <v>7</v>
      </c>
      <c r="E48" t="s">
        <v>8</v>
      </c>
      <c r="F48" s="6" t="s">
        <v>46</v>
      </c>
      <c r="G48" s="6" t="s">
        <v>66</v>
      </c>
    </row>
    <row r="49" spans="1:7" s="9" customFormat="1" x14ac:dyDescent="0.3">
      <c r="A49">
        <v>48</v>
      </c>
      <c r="B49" s="10">
        <v>45282</v>
      </c>
      <c r="C49" s="11">
        <v>0.74652777777777779</v>
      </c>
      <c r="D49" s="12" t="s">
        <v>67</v>
      </c>
      <c r="E49" s="12" t="s">
        <v>33</v>
      </c>
      <c r="F49" s="12" t="s">
        <v>68</v>
      </c>
      <c r="G49" s="12" t="s">
        <v>69</v>
      </c>
    </row>
    <row r="50" spans="1:7" s="9" customFormat="1" x14ac:dyDescent="0.3">
      <c r="A50">
        <v>49</v>
      </c>
      <c r="B50" s="10">
        <v>45282</v>
      </c>
      <c r="C50" s="11">
        <v>0.74097222222222225</v>
      </c>
      <c r="D50" s="12" t="s">
        <v>67</v>
      </c>
      <c r="E50" s="12" t="s">
        <v>33</v>
      </c>
      <c r="F50" s="12" t="s">
        <v>68</v>
      </c>
      <c r="G50" s="14" t="s">
        <v>70</v>
      </c>
    </row>
    <row r="51" spans="1:7" s="9" customFormat="1" x14ac:dyDescent="0.3">
      <c r="A51">
        <v>50</v>
      </c>
      <c r="B51" s="10">
        <v>45282</v>
      </c>
      <c r="C51" s="11">
        <v>0.7416666666666667</v>
      </c>
      <c r="D51" s="12" t="s">
        <v>67</v>
      </c>
      <c r="E51" s="12" t="s">
        <v>33</v>
      </c>
      <c r="F51" s="12" t="s">
        <v>68</v>
      </c>
      <c r="G51" s="14" t="s">
        <v>71</v>
      </c>
    </row>
    <row r="52" spans="1:7" s="9" customFormat="1" x14ac:dyDescent="0.3">
      <c r="A52">
        <v>51</v>
      </c>
      <c r="B52" s="10">
        <v>45282</v>
      </c>
      <c r="C52" s="11">
        <v>0.74791666666666667</v>
      </c>
      <c r="D52" s="12" t="s">
        <v>67</v>
      </c>
      <c r="E52" s="12" t="s">
        <v>33</v>
      </c>
      <c r="F52" s="12" t="s">
        <v>68</v>
      </c>
      <c r="G52" s="14" t="s">
        <v>72</v>
      </c>
    </row>
    <row r="53" spans="1:7" s="9" customFormat="1" x14ac:dyDescent="0.3">
      <c r="A53">
        <v>52</v>
      </c>
      <c r="B53" s="10">
        <v>45282</v>
      </c>
      <c r="C53" s="11">
        <v>0.91319444444444453</v>
      </c>
      <c r="D53" s="12" t="s">
        <v>67</v>
      </c>
      <c r="E53" s="12" t="s">
        <v>33</v>
      </c>
      <c r="F53" s="12" t="s">
        <v>73</v>
      </c>
      <c r="G53" s="15" t="s">
        <v>74</v>
      </c>
    </row>
    <row r="54" spans="1:7" s="9" customFormat="1" x14ac:dyDescent="0.3">
      <c r="A54">
        <v>53</v>
      </c>
      <c r="B54" s="10">
        <v>45282</v>
      </c>
      <c r="C54" s="11">
        <v>0.90694444444444444</v>
      </c>
      <c r="D54" s="12" t="s">
        <v>67</v>
      </c>
      <c r="E54" s="12" t="s">
        <v>33</v>
      </c>
      <c r="F54" s="12" t="s">
        <v>73</v>
      </c>
      <c r="G54" s="15" t="s">
        <v>75</v>
      </c>
    </row>
    <row r="55" spans="1:7" s="9" customFormat="1" x14ac:dyDescent="0.3">
      <c r="A55">
        <v>54</v>
      </c>
      <c r="B55" s="10">
        <v>45282</v>
      </c>
      <c r="C55" s="11">
        <v>0.90833333333333333</v>
      </c>
      <c r="D55" s="12" t="s">
        <v>67</v>
      </c>
      <c r="E55" s="12" t="s">
        <v>33</v>
      </c>
      <c r="F55" s="12" t="s">
        <v>76</v>
      </c>
      <c r="G55" s="15" t="s">
        <v>77</v>
      </c>
    </row>
    <row r="56" spans="1:7" s="9" customFormat="1" x14ac:dyDescent="0.3">
      <c r="A56">
        <v>55</v>
      </c>
      <c r="B56" s="10">
        <v>45282</v>
      </c>
      <c r="C56" s="11">
        <v>0.90972222222222221</v>
      </c>
      <c r="D56" s="12" t="s">
        <v>67</v>
      </c>
      <c r="E56" s="12" t="s">
        <v>33</v>
      </c>
      <c r="F56" s="12" t="s">
        <v>73</v>
      </c>
      <c r="G56" s="15" t="s">
        <v>78</v>
      </c>
    </row>
    <row r="57" spans="1:7" s="9" customFormat="1" x14ac:dyDescent="0.3">
      <c r="A57">
        <v>56</v>
      </c>
      <c r="B57" s="10">
        <v>45282</v>
      </c>
      <c r="C57" s="11">
        <v>0.91666666666666663</v>
      </c>
      <c r="D57" s="12" t="s">
        <v>67</v>
      </c>
      <c r="E57" s="12" t="s">
        <v>33</v>
      </c>
      <c r="F57" s="12" t="s">
        <v>73</v>
      </c>
      <c r="G57" s="15" t="s">
        <v>79</v>
      </c>
    </row>
    <row r="58" spans="1:7" s="9" customFormat="1" x14ac:dyDescent="0.3">
      <c r="A58">
        <v>57</v>
      </c>
      <c r="B58" s="10">
        <v>45283</v>
      </c>
      <c r="C58" s="11"/>
      <c r="D58" s="12" t="s">
        <v>7</v>
      </c>
      <c r="E58" s="12" t="s">
        <v>33</v>
      </c>
      <c r="F58" s="12" t="s">
        <v>31</v>
      </c>
      <c r="G58" s="15" t="s">
        <v>80</v>
      </c>
    </row>
    <row r="59" spans="1:7" s="9" customFormat="1" x14ac:dyDescent="0.3">
      <c r="A59">
        <v>58</v>
      </c>
      <c r="B59" s="10">
        <v>45283</v>
      </c>
      <c r="C59" s="11">
        <v>0.53749999999999998</v>
      </c>
      <c r="D59" s="12" t="s">
        <v>7</v>
      </c>
      <c r="E59" s="12" t="s">
        <v>33</v>
      </c>
      <c r="F59" s="12" t="s">
        <v>31</v>
      </c>
      <c r="G59" s="15" t="s">
        <v>81</v>
      </c>
    </row>
    <row r="60" spans="1:7" s="9" customFormat="1" x14ac:dyDescent="0.3">
      <c r="A60">
        <v>59</v>
      </c>
      <c r="B60" s="10">
        <v>45283</v>
      </c>
      <c r="C60" s="11">
        <v>0.53194444444444444</v>
      </c>
      <c r="D60" s="12" t="s">
        <v>7</v>
      </c>
      <c r="E60" s="12" t="s">
        <v>33</v>
      </c>
      <c r="F60" s="12" t="s">
        <v>61</v>
      </c>
      <c r="G60" s="15" t="s">
        <v>82</v>
      </c>
    </row>
    <row r="61" spans="1:7" s="9" customFormat="1" x14ac:dyDescent="0.3">
      <c r="A61">
        <v>60</v>
      </c>
      <c r="B61" s="10">
        <v>45283</v>
      </c>
      <c r="C61" s="11">
        <v>0.52222222222222225</v>
      </c>
      <c r="D61" s="9" t="s">
        <v>7</v>
      </c>
      <c r="E61" s="9" t="s">
        <v>8</v>
      </c>
      <c r="F61" s="9" t="s">
        <v>46</v>
      </c>
      <c r="G61" s="14" t="s">
        <v>83</v>
      </c>
    </row>
    <row r="62" spans="1:7" ht="15" thickBot="1" x14ac:dyDescent="0.35">
      <c r="A62">
        <v>61</v>
      </c>
      <c r="B62" s="16">
        <v>45282</v>
      </c>
      <c r="C62" s="17">
        <v>0.78888888888888886</v>
      </c>
      <c r="D62" s="18" t="s">
        <v>84</v>
      </c>
      <c r="E62" s="18" t="s">
        <v>33</v>
      </c>
      <c r="F62" t="s">
        <v>85</v>
      </c>
      <c r="G62" s="19" t="s">
        <v>86</v>
      </c>
    </row>
    <row r="63" spans="1:7" ht="15" thickBot="1" x14ac:dyDescent="0.35">
      <c r="A63">
        <v>62</v>
      </c>
      <c r="B63" s="16">
        <v>45283</v>
      </c>
      <c r="C63" s="17">
        <v>0.79375000000000007</v>
      </c>
      <c r="D63" s="18" t="s">
        <v>84</v>
      </c>
      <c r="E63" s="18" t="s">
        <v>33</v>
      </c>
      <c r="F63" t="s">
        <v>85</v>
      </c>
      <c r="G63" s="19" t="s">
        <v>87</v>
      </c>
    </row>
    <row r="64" spans="1:7" ht="15" thickBot="1" x14ac:dyDescent="0.35">
      <c r="A64">
        <v>63</v>
      </c>
      <c r="B64" s="16">
        <v>45283</v>
      </c>
      <c r="C64" s="17">
        <v>0.42708333333333331</v>
      </c>
      <c r="D64" s="18" t="s">
        <v>84</v>
      </c>
      <c r="E64" s="18" t="s">
        <v>33</v>
      </c>
      <c r="F64" t="s">
        <v>46</v>
      </c>
      <c r="G64" s="19" t="s">
        <v>88</v>
      </c>
    </row>
    <row r="65" spans="1:7" ht="15" thickBot="1" x14ac:dyDescent="0.35">
      <c r="A65">
        <v>64</v>
      </c>
      <c r="B65" s="16">
        <v>45283</v>
      </c>
      <c r="C65" s="17">
        <v>0.50694444444444442</v>
      </c>
      <c r="D65" s="18" t="s">
        <v>84</v>
      </c>
      <c r="E65" s="18" t="s">
        <v>33</v>
      </c>
      <c r="F65" t="s">
        <v>61</v>
      </c>
      <c r="G65" s="19" t="s">
        <v>89</v>
      </c>
    </row>
    <row r="66" spans="1:7" ht="15" thickBot="1" x14ac:dyDescent="0.35">
      <c r="A66">
        <v>65</v>
      </c>
      <c r="B66" s="16">
        <v>45283</v>
      </c>
      <c r="C66" s="17">
        <v>0.41597222222222219</v>
      </c>
      <c r="D66" s="18" t="s">
        <v>84</v>
      </c>
      <c r="E66" s="18" t="s">
        <v>8</v>
      </c>
      <c r="F66" t="s">
        <v>15</v>
      </c>
      <c r="G66" s="19" t="s">
        <v>90</v>
      </c>
    </row>
    <row r="67" spans="1:7" ht="15" thickBot="1" x14ac:dyDescent="0.35">
      <c r="A67">
        <v>66</v>
      </c>
      <c r="B67" s="16">
        <v>45283</v>
      </c>
      <c r="C67" s="17">
        <v>0.41250000000000003</v>
      </c>
      <c r="D67" s="18" t="s">
        <v>7</v>
      </c>
      <c r="E67" s="18" t="s">
        <v>8</v>
      </c>
      <c r="F67" t="s">
        <v>15</v>
      </c>
      <c r="G67" s="19" t="s">
        <v>91</v>
      </c>
    </row>
    <row r="68" spans="1:7" ht="15" thickBot="1" x14ac:dyDescent="0.35">
      <c r="A68">
        <v>67</v>
      </c>
      <c r="B68" s="16">
        <v>45283</v>
      </c>
      <c r="C68" s="17">
        <v>0.5083333333333333</v>
      </c>
      <c r="D68" s="18" t="s">
        <v>84</v>
      </c>
      <c r="E68" s="18" t="s">
        <v>33</v>
      </c>
      <c r="F68" t="s">
        <v>92</v>
      </c>
      <c r="G68" s="19" t="s">
        <v>93</v>
      </c>
    </row>
    <row r="69" spans="1:7" ht="15" thickBot="1" x14ac:dyDescent="0.35">
      <c r="A69">
        <v>68</v>
      </c>
      <c r="B69" s="16">
        <v>45283</v>
      </c>
      <c r="C69" s="17">
        <v>0.50902777777777775</v>
      </c>
      <c r="D69" s="18" t="s">
        <v>84</v>
      </c>
      <c r="E69" s="18" t="s">
        <v>33</v>
      </c>
      <c r="F69" t="s">
        <v>92</v>
      </c>
      <c r="G69" s="19" t="s">
        <v>94</v>
      </c>
    </row>
    <row r="70" spans="1:7" ht="15" thickBot="1" x14ac:dyDescent="0.35">
      <c r="A70">
        <v>69</v>
      </c>
      <c r="B70" s="16">
        <v>45278</v>
      </c>
      <c r="C70" s="17">
        <v>0.66736111111111107</v>
      </c>
      <c r="D70" s="18" t="s">
        <v>84</v>
      </c>
      <c r="E70" s="18" t="s">
        <v>33</v>
      </c>
      <c r="F70" t="s">
        <v>92</v>
      </c>
      <c r="G70" s="19" t="s">
        <v>95</v>
      </c>
    </row>
    <row r="71" spans="1:7" ht="15" thickBot="1" x14ac:dyDescent="0.35">
      <c r="A71">
        <v>70</v>
      </c>
      <c r="B71" s="16">
        <v>45283</v>
      </c>
      <c r="C71" s="17">
        <v>0.55555555555555558</v>
      </c>
      <c r="D71" s="18" t="s">
        <v>84</v>
      </c>
      <c r="E71" s="18" t="s">
        <v>33</v>
      </c>
      <c r="F71" t="s">
        <v>92</v>
      </c>
      <c r="G71" s="19" t="s">
        <v>96</v>
      </c>
    </row>
    <row r="72" spans="1:7" ht="15" thickBot="1" x14ac:dyDescent="0.35">
      <c r="A72">
        <v>71</v>
      </c>
      <c r="B72" s="16">
        <v>45283</v>
      </c>
      <c r="C72" s="17">
        <v>0.55763888888888891</v>
      </c>
      <c r="D72" s="18" t="s">
        <v>84</v>
      </c>
      <c r="E72" s="18" t="s">
        <v>33</v>
      </c>
      <c r="F72" t="s">
        <v>29</v>
      </c>
      <c r="G72" s="19" t="s">
        <v>97</v>
      </c>
    </row>
    <row r="73" spans="1:7" ht="15" thickBot="1" x14ac:dyDescent="0.35">
      <c r="A73">
        <v>72</v>
      </c>
      <c r="B73" s="16">
        <v>45283</v>
      </c>
      <c r="C73" s="17">
        <v>0.55902777777777779</v>
      </c>
      <c r="D73" s="18" t="s">
        <v>84</v>
      </c>
      <c r="E73" s="18" t="s">
        <v>33</v>
      </c>
      <c r="F73" t="s">
        <v>92</v>
      </c>
      <c r="G73" s="19" t="s">
        <v>98</v>
      </c>
    </row>
    <row r="74" spans="1:7" x14ac:dyDescent="0.3">
      <c r="A74">
        <v>73</v>
      </c>
      <c r="B74" s="16">
        <v>45283</v>
      </c>
      <c r="C74" s="17">
        <v>0.56874999999999998</v>
      </c>
      <c r="D74" s="18" t="s">
        <v>84</v>
      </c>
      <c r="E74" s="18" t="s">
        <v>33</v>
      </c>
      <c r="F74" s="9" t="s">
        <v>92</v>
      </c>
      <c r="G74" s="9" t="s">
        <v>99</v>
      </c>
    </row>
    <row r="75" spans="1:7" x14ac:dyDescent="0.3">
      <c r="A75">
        <v>74</v>
      </c>
      <c r="B75" s="16">
        <v>45283</v>
      </c>
      <c r="C75" s="17">
        <v>0.58472222222222225</v>
      </c>
      <c r="D75" s="18" t="s">
        <v>84</v>
      </c>
      <c r="E75" s="18" t="s">
        <v>33</v>
      </c>
      <c r="F75" s="9" t="s">
        <v>92</v>
      </c>
      <c r="G75" s="9" t="s">
        <v>100</v>
      </c>
    </row>
    <row r="76" spans="1:7" x14ac:dyDescent="0.3">
      <c r="A76">
        <v>75</v>
      </c>
      <c r="B76" s="16">
        <v>45283</v>
      </c>
      <c r="C76" s="20">
        <v>0.58888888888888891</v>
      </c>
      <c r="D76" s="18" t="s">
        <v>84</v>
      </c>
      <c r="E76" s="18" t="s">
        <v>33</v>
      </c>
      <c r="F76" s="9" t="s">
        <v>92</v>
      </c>
      <c r="G76" s="9" t="s">
        <v>101</v>
      </c>
    </row>
    <row r="77" spans="1:7" x14ac:dyDescent="0.3">
      <c r="A77">
        <v>76</v>
      </c>
      <c r="B77" s="16">
        <v>45283</v>
      </c>
      <c r="C77" s="17">
        <v>0.59236111111111112</v>
      </c>
      <c r="D77" s="18" t="s">
        <v>84</v>
      </c>
      <c r="E77" s="18" t="s">
        <v>33</v>
      </c>
      <c r="F77" s="9" t="s">
        <v>92</v>
      </c>
      <c r="G77" s="9" t="s">
        <v>102</v>
      </c>
    </row>
    <row r="78" spans="1:7" x14ac:dyDescent="0.3">
      <c r="A78">
        <v>77</v>
      </c>
      <c r="B78" s="16">
        <v>45283</v>
      </c>
      <c r="C78" s="17">
        <v>0.63194444444444442</v>
      </c>
      <c r="D78" s="18" t="s">
        <v>84</v>
      </c>
      <c r="E78" s="18" t="s">
        <v>33</v>
      </c>
      <c r="F78" s="9" t="s">
        <v>92</v>
      </c>
      <c r="G78" s="9" t="s">
        <v>93</v>
      </c>
    </row>
    <row r="79" spans="1:7" x14ac:dyDescent="0.3">
      <c r="A79">
        <v>78</v>
      </c>
      <c r="B79" s="16">
        <v>45283</v>
      </c>
      <c r="C79" s="17">
        <v>0.62777777777777777</v>
      </c>
      <c r="D79" s="18" t="s">
        <v>84</v>
      </c>
      <c r="E79" s="18" t="s">
        <v>33</v>
      </c>
      <c r="F79" s="18" t="s">
        <v>92</v>
      </c>
      <c r="G79" s="21" t="s">
        <v>103</v>
      </c>
    </row>
    <row r="80" spans="1:7" x14ac:dyDescent="0.3">
      <c r="A80">
        <v>79</v>
      </c>
      <c r="B80" s="16">
        <v>45283</v>
      </c>
      <c r="C80" s="17">
        <v>0.63611111111111118</v>
      </c>
      <c r="D80" s="18" t="s">
        <v>84</v>
      </c>
      <c r="E80" s="18" t="s">
        <v>33</v>
      </c>
      <c r="F80" s="18" t="s">
        <v>92</v>
      </c>
      <c r="G80" s="21" t="s">
        <v>104</v>
      </c>
    </row>
    <row r="81" spans="1:7" x14ac:dyDescent="0.3">
      <c r="A81">
        <v>80</v>
      </c>
      <c r="B81" s="16">
        <v>45283</v>
      </c>
      <c r="C81" s="17">
        <v>0.64374999999999993</v>
      </c>
      <c r="D81" s="18" t="s">
        <v>84</v>
      </c>
      <c r="E81" s="18" t="s">
        <v>33</v>
      </c>
      <c r="F81" s="18" t="s">
        <v>92</v>
      </c>
      <c r="G81" s="21" t="s">
        <v>105</v>
      </c>
    </row>
    <row r="82" spans="1:7" x14ac:dyDescent="0.3">
      <c r="A82">
        <v>81</v>
      </c>
      <c r="B82" s="16">
        <v>45283</v>
      </c>
      <c r="C82" s="17">
        <v>0.6479166666666667</v>
      </c>
      <c r="D82" s="18" t="s">
        <v>84</v>
      </c>
      <c r="E82" s="18" t="s">
        <v>33</v>
      </c>
      <c r="F82" s="18" t="s">
        <v>92</v>
      </c>
      <c r="G82" s="21" t="s">
        <v>106</v>
      </c>
    </row>
    <row r="83" spans="1:7" x14ac:dyDescent="0.3">
      <c r="A83">
        <v>82</v>
      </c>
      <c r="B83" s="16">
        <v>45283</v>
      </c>
      <c r="C83" s="17">
        <v>0.52013888888888882</v>
      </c>
      <c r="D83" s="18" t="s">
        <v>7</v>
      </c>
      <c r="E83" s="18" t="s">
        <v>8</v>
      </c>
      <c r="F83" s="18" t="s">
        <v>9</v>
      </c>
      <c r="G83" s="21" t="s">
        <v>107</v>
      </c>
    </row>
    <row r="84" spans="1:7" x14ac:dyDescent="0.3">
      <c r="A84">
        <v>83</v>
      </c>
      <c r="B84" s="16">
        <v>45283</v>
      </c>
      <c r="C84" s="17">
        <v>0.51944444444444449</v>
      </c>
      <c r="D84" s="18" t="s">
        <v>7</v>
      </c>
      <c r="E84" s="18" t="s">
        <v>8</v>
      </c>
      <c r="F84" s="18" t="s">
        <v>9</v>
      </c>
      <c r="G84" s="21" t="s">
        <v>108</v>
      </c>
    </row>
    <row r="85" spans="1:7" x14ac:dyDescent="0.3">
      <c r="A85">
        <v>84</v>
      </c>
      <c r="B85" s="16">
        <v>45283</v>
      </c>
      <c r="C85" s="17">
        <v>0.67083333333333339</v>
      </c>
      <c r="D85" s="18" t="s">
        <v>67</v>
      </c>
      <c r="E85" s="18" t="s">
        <v>33</v>
      </c>
      <c r="F85" s="18" t="s">
        <v>68</v>
      </c>
      <c r="G85" s="21" t="s">
        <v>109</v>
      </c>
    </row>
    <row r="86" spans="1:7" ht="21" customHeight="1" x14ac:dyDescent="0.3">
      <c r="A86">
        <v>85</v>
      </c>
      <c r="B86" s="16">
        <v>45282</v>
      </c>
      <c r="C86" s="17">
        <v>0.76250000000000007</v>
      </c>
      <c r="D86" s="18" t="s">
        <v>67</v>
      </c>
      <c r="E86" s="18" t="s">
        <v>33</v>
      </c>
      <c r="F86" s="18" t="s">
        <v>110</v>
      </c>
      <c r="G86" s="18" t="s">
        <v>111</v>
      </c>
    </row>
    <row r="87" spans="1:7" ht="21" customHeight="1" x14ac:dyDescent="0.3">
      <c r="A87">
        <v>86</v>
      </c>
      <c r="B87" s="16">
        <v>45282</v>
      </c>
      <c r="C87" s="17" t="s">
        <v>112</v>
      </c>
      <c r="D87" s="18" t="s">
        <v>67</v>
      </c>
      <c r="E87" s="18" t="s">
        <v>33</v>
      </c>
      <c r="F87" s="18" t="s">
        <v>73</v>
      </c>
      <c r="G87" s="18" t="s">
        <v>113</v>
      </c>
    </row>
    <row r="88" spans="1:7" ht="21" customHeight="1" x14ac:dyDescent="0.3">
      <c r="A88">
        <v>87</v>
      </c>
      <c r="B88" s="16">
        <v>45282</v>
      </c>
      <c r="C88" s="17" t="s">
        <v>114</v>
      </c>
      <c r="D88" s="18" t="s">
        <v>67</v>
      </c>
      <c r="E88" s="18" t="s">
        <v>33</v>
      </c>
      <c r="F88" s="18" t="s">
        <v>73</v>
      </c>
      <c r="G88" s="18" t="s">
        <v>115</v>
      </c>
    </row>
    <row r="89" spans="1:7" ht="21" customHeight="1" x14ac:dyDescent="0.3">
      <c r="A89">
        <v>88</v>
      </c>
      <c r="B89" s="16">
        <v>45282</v>
      </c>
      <c r="C89" s="17">
        <v>0.90208333333333324</v>
      </c>
      <c r="D89" s="18" t="s">
        <v>67</v>
      </c>
      <c r="E89" s="18" t="s">
        <v>33</v>
      </c>
      <c r="F89" s="18" t="s">
        <v>73</v>
      </c>
      <c r="G89" s="18" t="s">
        <v>116</v>
      </c>
    </row>
    <row r="90" spans="1:7" ht="21" customHeight="1" x14ac:dyDescent="0.3">
      <c r="A90">
        <v>89</v>
      </c>
      <c r="B90" s="16">
        <v>45282</v>
      </c>
      <c r="C90" s="17">
        <v>0.90416666666666667</v>
      </c>
      <c r="D90" s="18" t="s">
        <v>67</v>
      </c>
      <c r="E90" s="18" t="s">
        <v>33</v>
      </c>
      <c r="F90" s="18" t="s">
        <v>73</v>
      </c>
      <c r="G90" s="18" t="s">
        <v>117</v>
      </c>
    </row>
    <row r="91" spans="1:7" ht="21" customHeight="1" x14ac:dyDescent="0.3">
      <c r="A91">
        <v>90</v>
      </c>
      <c r="B91" s="16">
        <v>45282</v>
      </c>
      <c r="C91" s="17">
        <v>0.90555555555555556</v>
      </c>
      <c r="D91" s="18" t="s">
        <v>67</v>
      </c>
      <c r="E91" s="18" t="s">
        <v>33</v>
      </c>
      <c r="F91" s="18" t="s">
        <v>73</v>
      </c>
      <c r="G91" s="18" t="s">
        <v>118</v>
      </c>
    </row>
    <row r="92" spans="1:7" ht="21" customHeight="1" x14ac:dyDescent="0.3">
      <c r="A92">
        <v>91</v>
      </c>
      <c r="B92" s="16">
        <v>45282</v>
      </c>
      <c r="C92" s="17" t="s">
        <v>119</v>
      </c>
      <c r="D92" s="18" t="s">
        <v>67</v>
      </c>
      <c r="E92" s="18" t="s">
        <v>33</v>
      </c>
      <c r="F92" s="18" t="s">
        <v>73</v>
      </c>
      <c r="G92" s="18" t="s">
        <v>120</v>
      </c>
    </row>
    <row r="93" spans="1:7" ht="21" customHeight="1" x14ac:dyDescent="0.3">
      <c r="A93">
        <v>92</v>
      </c>
      <c r="B93" s="16">
        <v>45282</v>
      </c>
      <c r="C93" s="17" t="s">
        <v>121</v>
      </c>
      <c r="D93" s="18" t="s">
        <v>67</v>
      </c>
      <c r="E93" s="18" t="s">
        <v>33</v>
      </c>
      <c r="F93" s="18" t="s">
        <v>73</v>
      </c>
      <c r="G93" s="18" t="s">
        <v>122</v>
      </c>
    </row>
    <row r="94" spans="1:7" ht="21" customHeight="1" x14ac:dyDescent="0.3">
      <c r="A94">
        <v>93</v>
      </c>
      <c r="B94" s="16">
        <v>45282</v>
      </c>
      <c r="C94" s="17">
        <v>0.91527777777777775</v>
      </c>
      <c r="D94" s="18" t="s">
        <v>67</v>
      </c>
      <c r="E94" s="18" t="s">
        <v>33</v>
      </c>
      <c r="F94" s="18" t="s">
        <v>73</v>
      </c>
      <c r="G94" s="18" t="s">
        <v>123</v>
      </c>
    </row>
    <row r="95" spans="1:7" ht="21" customHeight="1" x14ac:dyDescent="0.3">
      <c r="A95">
        <v>94</v>
      </c>
      <c r="B95" s="16">
        <v>45283</v>
      </c>
      <c r="C95" s="17">
        <v>0.47986111111111113</v>
      </c>
      <c r="D95" s="18" t="s">
        <v>7</v>
      </c>
      <c r="E95" s="18" t="s">
        <v>33</v>
      </c>
      <c r="F95" s="18" t="s">
        <v>31</v>
      </c>
      <c r="G95" s="18" t="s">
        <v>124</v>
      </c>
    </row>
    <row r="96" spans="1:7" ht="21" customHeight="1" x14ac:dyDescent="0.3">
      <c r="A96">
        <v>95</v>
      </c>
      <c r="B96" s="16">
        <v>45283</v>
      </c>
      <c r="C96" s="17">
        <v>0.4145833333333333</v>
      </c>
      <c r="D96" s="18" t="s">
        <v>7</v>
      </c>
      <c r="E96" s="18" t="s">
        <v>33</v>
      </c>
      <c r="F96" s="18" t="s">
        <v>31</v>
      </c>
      <c r="G96" s="18" t="s">
        <v>125</v>
      </c>
    </row>
    <row r="97" spans="1:7" ht="21" customHeight="1" x14ac:dyDescent="0.3">
      <c r="A97">
        <v>96</v>
      </c>
      <c r="B97" s="16">
        <v>45283</v>
      </c>
      <c r="C97" s="17">
        <v>0.40486111111111112</v>
      </c>
      <c r="D97" s="18" t="s">
        <v>7</v>
      </c>
      <c r="E97" s="18" t="s">
        <v>33</v>
      </c>
      <c r="F97" s="18" t="s">
        <v>31</v>
      </c>
      <c r="G97" s="18" t="s">
        <v>126</v>
      </c>
    </row>
    <row r="98" spans="1:7" ht="21" customHeight="1" x14ac:dyDescent="0.3">
      <c r="A98">
        <v>97</v>
      </c>
      <c r="B98" s="16">
        <v>45283</v>
      </c>
      <c r="C98" s="17">
        <v>0.54166666666666663</v>
      </c>
      <c r="D98" s="18" t="s">
        <v>67</v>
      </c>
      <c r="E98" s="18" t="s">
        <v>33</v>
      </c>
      <c r="F98" s="18" t="s">
        <v>127</v>
      </c>
      <c r="G98" s="18" t="s">
        <v>128</v>
      </c>
    </row>
    <row r="99" spans="1:7" ht="21" customHeight="1" x14ac:dyDescent="0.3">
      <c r="A99">
        <v>98</v>
      </c>
      <c r="B99" s="16">
        <v>45283</v>
      </c>
      <c r="C99" s="17">
        <v>0.51666666666666672</v>
      </c>
      <c r="D99" s="18" t="s">
        <v>7</v>
      </c>
      <c r="E99" s="18" t="s">
        <v>33</v>
      </c>
      <c r="F99" s="18" t="s">
        <v>31</v>
      </c>
      <c r="G99" s="18" t="s">
        <v>129</v>
      </c>
    </row>
    <row r="100" spans="1:7" ht="21" customHeight="1" x14ac:dyDescent="0.3">
      <c r="A100">
        <v>99</v>
      </c>
      <c r="B100" s="16">
        <v>45283</v>
      </c>
      <c r="C100" s="17">
        <v>0.51527777777777783</v>
      </c>
      <c r="D100" s="18" t="s">
        <v>7</v>
      </c>
      <c r="E100" s="18" t="s">
        <v>33</v>
      </c>
      <c r="F100" s="18" t="s">
        <v>130</v>
      </c>
      <c r="G100" s="18" t="s">
        <v>131</v>
      </c>
    </row>
    <row r="101" spans="1:7" ht="21" customHeight="1" x14ac:dyDescent="0.3">
      <c r="A101">
        <v>100</v>
      </c>
      <c r="B101" s="16">
        <v>45283</v>
      </c>
      <c r="C101" s="17">
        <v>0.53749999999999998</v>
      </c>
      <c r="D101" s="18" t="s">
        <v>7</v>
      </c>
      <c r="E101" s="18" t="s">
        <v>33</v>
      </c>
      <c r="F101" s="18" t="s">
        <v>15</v>
      </c>
      <c r="G101" s="18" t="s">
        <v>132</v>
      </c>
    </row>
    <row r="102" spans="1:7" ht="21" customHeight="1" x14ac:dyDescent="0.3">
      <c r="A102">
        <v>101</v>
      </c>
      <c r="B102" s="16">
        <v>45283</v>
      </c>
      <c r="C102" s="17">
        <v>0.54375000000000007</v>
      </c>
      <c r="D102" s="18" t="s">
        <v>7</v>
      </c>
      <c r="E102" s="18" t="s">
        <v>33</v>
      </c>
      <c r="F102" s="18" t="s">
        <v>46</v>
      </c>
      <c r="G102" s="18" t="s">
        <v>133</v>
      </c>
    </row>
    <row r="103" spans="1:7" ht="21" customHeight="1" x14ac:dyDescent="0.3">
      <c r="A103">
        <v>102</v>
      </c>
      <c r="B103" s="16">
        <v>45283</v>
      </c>
      <c r="C103" s="17">
        <v>0.54583333333333328</v>
      </c>
      <c r="D103" s="18" t="s">
        <v>7</v>
      </c>
      <c r="E103" s="18" t="s">
        <v>8</v>
      </c>
      <c r="F103" s="18" t="s">
        <v>15</v>
      </c>
      <c r="G103" s="18" t="s">
        <v>134</v>
      </c>
    </row>
    <row r="104" spans="1:7" ht="21" customHeight="1" x14ac:dyDescent="0.3">
      <c r="A104">
        <v>103</v>
      </c>
      <c r="B104" s="16">
        <v>45283</v>
      </c>
      <c r="C104" s="17">
        <v>0.58750000000000002</v>
      </c>
      <c r="D104" s="18" t="s">
        <v>7</v>
      </c>
      <c r="E104" s="18" t="s">
        <v>8</v>
      </c>
      <c r="F104" s="18" t="s">
        <v>46</v>
      </c>
      <c r="G104" s="18" t="s">
        <v>135</v>
      </c>
    </row>
    <row r="105" spans="1:7" ht="21" customHeight="1" x14ac:dyDescent="0.3">
      <c r="A105">
        <v>104</v>
      </c>
      <c r="B105" s="16">
        <v>45283</v>
      </c>
      <c r="C105" s="17">
        <v>0.58888888888888891</v>
      </c>
      <c r="D105" s="18" t="s">
        <v>7</v>
      </c>
      <c r="E105" s="18" t="s">
        <v>8</v>
      </c>
      <c r="F105" s="18" t="s">
        <v>46</v>
      </c>
      <c r="G105" s="18" t="s">
        <v>136</v>
      </c>
    </row>
    <row r="106" spans="1:7" ht="21" customHeight="1" x14ac:dyDescent="0.3">
      <c r="A106">
        <v>105</v>
      </c>
      <c r="B106" s="16">
        <v>45283</v>
      </c>
      <c r="C106" s="17" t="s">
        <v>137</v>
      </c>
      <c r="D106" s="18" t="s">
        <v>67</v>
      </c>
      <c r="E106" s="18" t="s">
        <v>33</v>
      </c>
      <c r="F106" s="18" t="s">
        <v>68</v>
      </c>
      <c r="G106" s="18" t="s">
        <v>138</v>
      </c>
    </row>
    <row r="107" spans="1:7" ht="21" customHeight="1" x14ac:dyDescent="0.3">
      <c r="A107">
        <v>106</v>
      </c>
      <c r="B107" s="16">
        <v>45283</v>
      </c>
      <c r="C107" s="17" t="s">
        <v>139</v>
      </c>
      <c r="D107" s="18" t="s">
        <v>67</v>
      </c>
      <c r="E107" s="18" t="s">
        <v>33</v>
      </c>
      <c r="F107" s="18" t="s">
        <v>68</v>
      </c>
      <c r="G107" s="18" t="s">
        <v>140</v>
      </c>
    </row>
    <row r="108" spans="1:7" ht="15" thickBot="1" x14ac:dyDescent="0.35">
      <c r="A108">
        <v>107</v>
      </c>
      <c r="B108" s="16">
        <v>45283</v>
      </c>
      <c r="C108" s="17">
        <v>0.79375000000000007</v>
      </c>
      <c r="D108" s="18" t="s">
        <v>84</v>
      </c>
      <c r="E108" s="18" t="s">
        <v>33</v>
      </c>
      <c r="F108" t="s">
        <v>85</v>
      </c>
      <c r="G108" s="22" t="s">
        <v>87</v>
      </c>
    </row>
    <row r="109" spans="1:7" ht="15" thickBot="1" x14ac:dyDescent="0.35">
      <c r="A109">
        <v>108</v>
      </c>
      <c r="B109" s="16">
        <v>45283</v>
      </c>
      <c r="C109" s="17">
        <v>0.42708333333333331</v>
      </c>
      <c r="D109" s="18" t="s">
        <v>84</v>
      </c>
      <c r="E109" s="18" t="s">
        <v>33</v>
      </c>
      <c r="F109" t="s">
        <v>46</v>
      </c>
      <c r="G109" s="22" t="s">
        <v>88</v>
      </c>
    </row>
    <row r="110" spans="1:7" ht="15" thickBot="1" x14ac:dyDescent="0.35">
      <c r="A110">
        <v>109</v>
      </c>
      <c r="B110" s="16">
        <v>45283</v>
      </c>
      <c r="C110" s="17">
        <v>0.50694444444444442</v>
      </c>
      <c r="D110" s="18" t="s">
        <v>84</v>
      </c>
      <c r="E110" s="18" t="s">
        <v>33</v>
      </c>
      <c r="F110" t="s">
        <v>61</v>
      </c>
      <c r="G110" s="22" t="s">
        <v>89</v>
      </c>
    </row>
    <row r="111" spans="1:7" ht="15" thickBot="1" x14ac:dyDescent="0.35">
      <c r="A111">
        <v>110</v>
      </c>
      <c r="B111" s="16">
        <v>45283</v>
      </c>
      <c r="C111" s="17">
        <v>0.41597222222222219</v>
      </c>
      <c r="D111" s="18" t="s">
        <v>84</v>
      </c>
      <c r="E111" s="18" t="s">
        <v>8</v>
      </c>
      <c r="F111" t="s">
        <v>15</v>
      </c>
      <c r="G111" s="22" t="s">
        <v>90</v>
      </c>
    </row>
    <row r="112" spans="1:7" ht="15" thickBot="1" x14ac:dyDescent="0.35">
      <c r="A112">
        <v>111</v>
      </c>
      <c r="B112" s="16">
        <v>45283</v>
      </c>
      <c r="C112" s="17">
        <v>0.41250000000000003</v>
      </c>
      <c r="D112" s="18" t="s">
        <v>7</v>
      </c>
      <c r="E112" s="18" t="s">
        <v>8</v>
      </c>
      <c r="F112" t="s">
        <v>15</v>
      </c>
      <c r="G112" s="22" t="s">
        <v>91</v>
      </c>
    </row>
    <row r="113" spans="1:7" ht="15" thickBot="1" x14ac:dyDescent="0.35">
      <c r="A113">
        <v>112</v>
      </c>
      <c r="B113" s="16">
        <v>45283</v>
      </c>
      <c r="C113" s="17">
        <v>0.5083333333333333</v>
      </c>
      <c r="D113" s="18" t="s">
        <v>84</v>
      </c>
      <c r="E113" s="18" t="s">
        <v>33</v>
      </c>
      <c r="F113" t="s">
        <v>92</v>
      </c>
      <c r="G113" s="22" t="s">
        <v>93</v>
      </c>
    </row>
    <row r="114" spans="1:7" ht="15" thickBot="1" x14ac:dyDescent="0.35">
      <c r="A114">
        <v>113</v>
      </c>
      <c r="B114" s="16">
        <v>45283</v>
      </c>
      <c r="C114" s="17">
        <v>0.50902777777777775</v>
      </c>
      <c r="D114" s="18" t="s">
        <v>84</v>
      </c>
      <c r="E114" s="18" t="s">
        <v>33</v>
      </c>
      <c r="F114" t="s">
        <v>92</v>
      </c>
      <c r="G114" s="22" t="s">
        <v>94</v>
      </c>
    </row>
    <row r="115" spans="1:7" ht="15" thickBot="1" x14ac:dyDescent="0.35">
      <c r="A115">
        <v>114</v>
      </c>
      <c r="B115" s="16">
        <v>45278</v>
      </c>
      <c r="C115" s="17">
        <v>0.66736111111111107</v>
      </c>
      <c r="D115" s="18" t="s">
        <v>84</v>
      </c>
      <c r="E115" s="18" t="s">
        <v>33</v>
      </c>
      <c r="F115" t="s">
        <v>92</v>
      </c>
      <c r="G115" s="22" t="s">
        <v>95</v>
      </c>
    </row>
    <row r="116" spans="1:7" ht="15" thickBot="1" x14ac:dyDescent="0.35">
      <c r="A116">
        <v>115</v>
      </c>
      <c r="B116" s="16">
        <v>45283</v>
      </c>
      <c r="C116" s="17">
        <v>0.55555555555555558</v>
      </c>
      <c r="D116" s="18" t="s">
        <v>84</v>
      </c>
      <c r="E116" s="18" t="s">
        <v>33</v>
      </c>
      <c r="F116" t="s">
        <v>92</v>
      </c>
      <c r="G116" s="22" t="s">
        <v>96</v>
      </c>
    </row>
    <row r="117" spans="1:7" ht="15" thickBot="1" x14ac:dyDescent="0.35">
      <c r="A117">
        <v>116</v>
      </c>
      <c r="B117" s="16">
        <v>45283</v>
      </c>
      <c r="C117" s="17">
        <v>0.55763888888888891</v>
      </c>
      <c r="D117" s="18" t="s">
        <v>84</v>
      </c>
      <c r="E117" s="18" t="s">
        <v>33</v>
      </c>
      <c r="F117" t="s">
        <v>29</v>
      </c>
      <c r="G117" s="22" t="s">
        <v>97</v>
      </c>
    </row>
    <row r="118" spans="1:7" ht="15" thickBot="1" x14ac:dyDescent="0.35">
      <c r="A118">
        <v>117</v>
      </c>
      <c r="B118" s="16">
        <v>45283</v>
      </c>
      <c r="C118" s="17">
        <v>0.55902777777777779</v>
      </c>
      <c r="D118" s="18" t="s">
        <v>84</v>
      </c>
      <c r="E118" s="18" t="s">
        <v>33</v>
      </c>
      <c r="F118" t="s">
        <v>92</v>
      </c>
      <c r="G118" s="22" t="s">
        <v>98</v>
      </c>
    </row>
    <row r="119" spans="1:7" x14ac:dyDescent="0.3">
      <c r="A119">
        <v>118</v>
      </c>
      <c r="B119" s="16">
        <v>45283</v>
      </c>
      <c r="C119" s="17">
        <v>0.56874999999999998</v>
      </c>
      <c r="D119" s="18" t="s">
        <v>84</v>
      </c>
      <c r="E119" s="18" t="s">
        <v>33</v>
      </c>
      <c r="F119" s="9" t="s">
        <v>92</v>
      </c>
      <c r="G119" s="9" t="s">
        <v>99</v>
      </c>
    </row>
    <row r="120" spans="1:7" x14ac:dyDescent="0.3">
      <c r="A120">
        <v>119</v>
      </c>
      <c r="B120" s="16">
        <v>45283</v>
      </c>
      <c r="C120" s="17">
        <v>0.58472222222222225</v>
      </c>
      <c r="D120" s="18" t="s">
        <v>84</v>
      </c>
      <c r="E120" s="18" t="s">
        <v>33</v>
      </c>
      <c r="F120" s="9" t="s">
        <v>92</v>
      </c>
      <c r="G120" s="9" t="s">
        <v>100</v>
      </c>
    </row>
    <row r="121" spans="1:7" x14ac:dyDescent="0.3">
      <c r="A121">
        <v>120</v>
      </c>
      <c r="B121" s="16">
        <v>45283</v>
      </c>
      <c r="C121" s="20">
        <v>0.58888888888888891</v>
      </c>
      <c r="D121" s="18" t="s">
        <v>84</v>
      </c>
      <c r="E121" s="18" t="s">
        <v>33</v>
      </c>
      <c r="F121" s="9" t="s">
        <v>92</v>
      </c>
      <c r="G121" s="9" t="s">
        <v>101</v>
      </c>
    </row>
    <row r="122" spans="1:7" x14ac:dyDescent="0.3">
      <c r="A122">
        <v>121</v>
      </c>
      <c r="B122" s="16">
        <v>45283</v>
      </c>
      <c r="C122" s="23">
        <v>0.62777777777777777</v>
      </c>
      <c r="D122" s="18" t="s">
        <v>84</v>
      </c>
      <c r="E122" s="18" t="s">
        <v>33</v>
      </c>
      <c r="F122" t="s">
        <v>92</v>
      </c>
      <c r="G122" t="s">
        <v>103</v>
      </c>
    </row>
    <row r="123" spans="1:7" x14ac:dyDescent="0.3">
      <c r="A123">
        <v>122</v>
      </c>
      <c r="B123" s="16">
        <v>45283</v>
      </c>
      <c r="C123" s="23">
        <v>0.63611111111111118</v>
      </c>
      <c r="D123" s="18" t="s">
        <v>84</v>
      </c>
      <c r="E123" s="18" t="s">
        <v>33</v>
      </c>
      <c r="F123" t="s">
        <v>92</v>
      </c>
      <c r="G123" t="s">
        <v>104</v>
      </c>
    </row>
    <row r="124" spans="1:7" x14ac:dyDescent="0.3">
      <c r="A124">
        <v>123</v>
      </c>
      <c r="B124" s="16">
        <v>45283</v>
      </c>
      <c r="C124" s="24">
        <v>0.64374999999999993</v>
      </c>
      <c r="D124" s="18" t="s">
        <v>84</v>
      </c>
      <c r="E124" s="18" t="s">
        <v>33</v>
      </c>
      <c r="F124" t="s">
        <v>92</v>
      </c>
      <c r="G124" t="s">
        <v>105</v>
      </c>
    </row>
    <row r="125" spans="1:7" ht="15" customHeight="1" x14ac:dyDescent="0.3">
      <c r="A125">
        <v>124</v>
      </c>
      <c r="B125" s="16">
        <v>45283</v>
      </c>
      <c r="C125" s="24">
        <v>0.6479166666666667</v>
      </c>
      <c r="D125" s="18" t="s">
        <v>84</v>
      </c>
      <c r="E125" s="18" t="s">
        <v>33</v>
      </c>
      <c r="F125" t="s">
        <v>92</v>
      </c>
      <c r="G125" s="13" t="s">
        <v>106</v>
      </c>
    </row>
    <row r="126" spans="1:7" ht="15" customHeight="1" x14ac:dyDescent="0.3">
      <c r="A126">
        <v>125</v>
      </c>
      <c r="B126" s="16">
        <v>45283</v>
      </c>
      <c r="C126" s="24">
        <v>0.65347222222222223</v>
      </c>
      <c r="D126" s="18" t="s">
        <v>67</v>
      </c>
      <c r="E126" s="18" t="s">
        <v>33</v>
      </c>
      <c r="F126" s="13" t="s">
        <v>68</v>
      </c>
      <c r="G126" s="13" t="s">
        <v>141</v>
      </c>
    </row>
    <row r="127" spans="1:7" ht="15" customHeight="1" x14ac:dyDescent="0.3">
      <c r="A127">
        <v>126</v>
      </c>
      <c r="B127" s="16">
        <v>45283</v>
      </c>
      <c r="C127" s="23"/>
      <c r="D127" t="s">
        <v>84</v>
      </c>
      <c r="E127" t="s">
        <v>33</v>
      </c>
      <c r="G127" t="s">
        <v>102</v>
      </c>
    </row>
  </sheetData>
  <dataValidations count="4">
    <dataValidation type="list" allowBlank="1" showInputMessage="1" showErrorMessage="1" sqref="E2:E61 E66:E107 E111:E127" xr:uid="{6DDBAC9B-220D-4555-979A-A9F8B492A162}">
      <formula1>"YES,NO"</formula1>
    </dataValidation>
    <dataValidation type="date" errorStyle="warning" allowBlank="1" showInputMessage="1" showErrorMessage="1" errorTitle="UPDATE CORRECT FORMAT DD-MM-YYYY" sqref="B2:B127" xr:uid="{6B4F1ABA-FFED-4D78-A128-B39EDEBC42D2}">
      <formula1>44774</formula1>
      <formula2>45747</formula2>
    </dataValidation>
    <dataValidation type="list" allowBlank="1" showInputMessage="1" showErrorMessage="1" sqref="D2:D61 D66:D107 D111:D127" xr:uid="{E6B5536F-216D-4859-903F-EE71322A631F}">
      <formula1>"MEDICAL,PHARMA,INDIRECT"</formula1>
    </dataValidation>
    <dataValidation type="time" allowBlank="1" showInputMessage="1" showErrorMessage="1" errorTitle="ENTER CORRECT TIME FORMAT HH:MM" sqref="C59:C61 C49:C55 C79:C86 C98:C105 C122:C123 C127" xr:uid="{9F94591A-064A-453D-86C2-C6B90D2CD3E6}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2023-12-23T12:36:14Z</dcterms:created>
  <dcterms:modified xsi:type="dcterms:W3CDTF">2023-12-23T13:11:52Z</dcterms:modified>
</cp:coreProperties>
</file>