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<sst xmlns="http://schemas.openxmlformats.org/spreadsheetml/2006/main" count="357" uniqueCount="94">
  <si>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</si>
  <si>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</si>
  <si>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</si>
  <si>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</si>
  <si>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</si>
  <si>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</si>
  <si>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</si>
  <si>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</si>
  <si>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</si>
  <si>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Whitefield Hospital IP, Whitefield Hospital OP</t>
  </si>
  <si>
    <t>STARPRESS XL 12.5MG TABLET</t>
  </si>
  <si>
    <t>JOINTACE C2 TABLET</t>
  </si>
  <si>
    <t>BIOHOMIN TABLET</t>
  </si>
  <si>
    <t>MEDICAL</t>
  </si>
  <si>
    <t>Aster Medcity Kochi- Pharmacy OP IO, Aster Medcity Kochi- Pharmacy IP IO</t>
  </si>
  <si>
    <t>TUBE SET-ARTHROSCOPY PUMP -0350-800-006-STRYKER</t>
  </si>
  <si>
    <t>Aster Prime Hospital IP, Aster Prime Hospital OP</t>
  </si>
  <si>
    <t>ANOVATE 20GM CREAM</t>
  </si>
  <si>
    <t>TOFATAS 5MG TAB</t>
  </si>
  <si>
    <t>YES</t>
  </si>
  <si>
    <t>MIMS Hospital Kannur- Pharmacy OP IO, MIMS Hospital Kannur- Pharmacy IP IO</t>
  </si>
  <si>
    <t>PACEMAKER ATTESTA SR SSIR MRI SURESCAN ATSR01 - MEDTRONIC</t>
  </si>
  <si>
    <t>VENUS SMART CANNULA 3/8'' 24F L-630MM- V3/8 24F 630ST- BL</t>
  </si>
  <si>
    <t>PTA CATHETER 2.00MM X 17MM BALLOON DILATATION MOZEC SEB MOZS20017 -MERIL</t>
  </si>
  <si>
    <t>MIMS Hospital Kottakkal- Pharmacy OP, MIMS Hospital Kottakkal- Pharmacy IP</t>
  </si>
  <si>
    <t>DISTAL HUMERUS EXTRA ARTICULAR PLATE (RT) 8 HOLE-N627R08-NEBULA</t>
  </si>
  <si>
    <t>CMI Hospital IP, CMI Hospital OP, Whitefield Hospital IP, Whitefield Hospital OP, RV Hospital IP, RV Hospital OP</t>
  </si>
  <si>
    <t>MODULAR HEAD 22+3.5 - 284.2235 - HARDIK</t>
  </si>
  <si>
    <t>MIMS Hospital Calicut- Pharmacy OP, MIMS Hospital Calicut- Pharmacy IP</t>
  </si>
  <si>
    <t>SMOFLIPID 20% 100ML INFUSION</t>
  </si>
  <si>
    <t>STENT CORONARY 3.50MM X 32MM SYSTEM PROFICIENT ELUTED SIROLIMUS PRF35032 -MERIL</t>
  </si>
  <si>
    <t>Sanghamitra Ongole- IP, Sanghamitra Ongole- OP, Sanghamitra Clinics</t>
  </si>
  <si>
    <t>BIOTAX 500MG INJECTION</t>
  </si>
  <si>
    <t>KALCIJUM D3 CAP</t>
  </si>
  <si>
    <t>CURADEX IV</t>
  </si>
  <si>
    <t>LUMCEP-CV TAB</t>
  </si>
  <si>
    <t>DOLO I.V.</t>
  </si>
  <si>
    <t>M ALL TAB</t>
  </si>
  <si>
    <t>TIBIAL SUTURE DISK SIZE R” HOLE.-AT009.. -CONMED</t>
  </si>
  <si>
    <t> 20:00</t>
  </si>
  <si>
    <t>TI INTERLOCKING BOLT W/H DIA 3.1MM LENGTH 34MM - BOI.01.233.34.T - BOMBAY ORTHO</t>
  </si>
  <si>
    <t>TI INTERLOCKING BOLT W/H DIA 3.1MM LENGTH 42MM - BOI.01.233.42.T - BOMBAY ORTHO</t>
  </si>
  <si>
    <t> 20:42</t>
  </si>
  <si>
    <t>STENT CORONARY SYSTEM 3.0MM X 28MM EVEROLIMUS ELUTING XIENCE ALPINE - 1120300-28 - ABBOTT</t>
  </si>
  <si>
    <t>STENT CORONARY 2.50 X 15 XIENCE ALPINE DES 1120200-23 -ABBOTT</t>
  </si>
  <si>
    <t>SILICONE HEEL CUSHION- LARGE SIZE ( DYNAMIC)</t>
  </si>
  <si>
    <t>SILICONE HEEL CUSHION- SILICARE - MEDIUM SIZE ( DYNAMIC)</t>
  </si>
  <si>
    <t> 10:01</t>
  </si>
  <si>
    <t>SILICONE HEEL CUSHION- SILICARE - SMALL SIZE ( DYNAMIC)</t>
  </si>
  <si>
    <t> 10:05</t>
  </si>
  <si>
    <t>SILICONE HEEL CUSHION- SILICARE - LARGE SIZE ( DYNAMIC)</t>
  </si>
  <si>
    <t> 10:09</t>
  </si>
  <si>
    <t>SILICONE HEEL CUSHION- SILICARE - XL SIZE ( DYNAMIC)</t>
  </si>
  <si>
    <t>STEM FLUTED 11MM X 155MM V TITANIUM V 6478-6-685 -STRYKER</t>
  </si>
  <si>
    <t>INDIRECT</t>
  </si>
  <si>
    <t>MEDICAL/SURGICAL TERMINATION OF PREGNANCY REGISTER-AM/MD/REG/068-01</t>
  </si>
  <si>
    <t>MULTI FUNCTION METER, DIMENSION:9.6X5X9.6CM, SPECIFICATION:14ma to 6A, 1/5 A,10Ka</t>
  </si>
  <si>
    <t>Sanghamitra Ongole- IP, Sanghamitra Ongole- OP</t>
  </si>
  <si>
    <t>OC PEEK SCREW 7=30MM</t>
  </si>
  <si>
    <t>RAPID RHINO 7.5CM ANT/POSTERIOR WITH AIRWAY-RR 751-SMITH &amp; NEPHEW</t>
  </si>
  <si>
    <t>4722 - AIR + ALL INSIDE MENISCAL REPAIR, CURVED UP</t>
  </si>
  <si>
    <t>Sanghamitra Ongole- IP, Sanghamitra Ongole- Service, Sanghamitra Ongole- Project</t>
  </si>
  <si>
    <t>PREVENTING PACKAGE FLYERS</t>
  </si>
  <si>
    <t>TC201.65 - TIT OBERON FENESTRATED POLY SCREW 6.5MM X 40MM</t>
  </si>
  <si>
    <t>TC150.I - TIT OBERON INNIE 01</t>
  </si>
  <si>
    <t>Aster Aadhar Kolhapur- OP, Aster Aadhar Kolhapur-IP</t>
  </si>
  <si>
    <t>PLATE 18 HOLES FOR RIGHT RIBS 8 &amp; 9 PRECONTOURED MATRIXRIB 04.501.008 -SYNTHES</t>
  </si>
  <si>
    <t>LOCK SCREW 02.9MM X 6MM SELF TAPPING TAN 04.501.016.01 SYNTHES MATRIX</t>
  </si>
  <si>
    <t>MIMS Hospital Calicut- Pharmacy OP, MIMS Hospital Calicut- Pharmacy IP, MIMS Hospital Calicut- Service Org</t>
  </si>
  <si>
    <t>TEMPERATURE PROBE FOR FLEXICARE HUMIDIFIER - FLEXICARE</t>
  </si>
  <si>
    <t>MALECOT CATHERTER SET- BLUE 22F- INTERMEDICS</t>
  </si>
  <si>
    <t>MALECOT CATHERTER SET- BLUE 24F- INTERMEDICS</t>
  </si>
  <si>
    <t>Whitefield Hospital IP</t>
  </si>
  <si>
    <t>ET TUBE 6.5MM-CUFF SOUTH POLAR ORAL 100/136/065 PORTEX</t>
  </si>
  <si>
    <t>CENTESIS DRAINAGE SET - 5F *16CM- INTERMEDICS</t>
  </si>
  <si>
    <t>TI HUMERUS INTERLOCKING NAIL DIA. 06MM LENGTH 20CM - BOI.149.06.20.T - BOMBAY ORTHO</t>
  </si>
  <si>
    <t>TI INTERLOCKING BOLT W/H DIA 3.1MM LENGTH 22MM - BOI.01.233.22.T - BOMBAY ORTHO</t>
  </si>
  <si>
    <t xml:space="preserve"> 08:37</t>
  </si>
  <si>
    <t>SUTURING DEVICE ENDO STITCH 10MM-T173016-COVIDIEN (AUTO SUTURE</t>
  </si>
  <si>
    <t>PTCA BALLOON CATHETER 2MR X 2.5MM X 12MM FG MAVERICK H7493892812250 -BOSTON</t>
  </si>
  <si>
    <t>SUTURE 1-0 CHROMIC CATGUT ADVACAT ADVA4259 -AMS</t>
  </si>
  <si>
    <t>TRIATHLON TOTAL STABILIZER + TIBIAL INSERT SIZE #3-19MM -S -5537-G-319-E-STRYKER</t>
  </si>
  <si>
    <t>REQUISITION FOR INVESTIGATION - DEPARTMENT OF NEUROLOGY- A4 70 GSM WITH DOUBLE SIDE PRINTING 10 X 100 PAGE PAD</t>
  </si>
  <si>
    <t>3 ITEM BOX</t>
  </si>
  <si>
    <t>ROOM CARE CHE-TASKI R4-2X5 LTR-J.DIVERSEY</t>
  </si>
  <si>
    <t>STENT BRAVO COVERED TRACHEOBRONCHIAL OTTOMED OTS-C-12-040-070 -MITRA</t>
  </si>
  <si>
    <t>CORONARY STENT SYSTEM 3.0MM X 40MM SIROLIMUS ELUTING ORSIRO MISSION - 419152 - BIOTRONIK</t>
  </si>
  <si>
    <t>MICRO PLATE 1.5 12 HOLES 0.8MM - 25-308-32-09 - KLS MARTIN</t>
  </si>
  <si>
    <t>MR-STRAIGHT PLATE 30 HOLE-04.501.097-JOHNSON</t>
  </si>
  <si>
    <t>IV CANNULA 18G HMD</t>
  </si>
  <si>
    <t>IV CANNULA 20G HMD</t>
  </si>
  <si>
    <t>IV CANNULA 24 HMD</t>
  </si>
  <si>
    <t>NAIL 9MM X 380MM TITANIUM RIGHT PFRN MT-NT0109380R -MERIL</t>
  </si>
  <si>
    <t>TRACHEOBRONCHIAL Y STENT BRAVO 16MM X 60MM X 70CM OTS-Y-16-060-070 - MITRA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</si>
</sst>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0" fillId="0" borderId="0" xfId="0" applyFill="1"/>
    <xf numFmtId="14" fontId="2" fillId="0" borderId="0" xfId="0" applyNumberFormat="1" applyFont="1" applyFill="1" applyAlignment="1">
      <alignment horizontal="center"/>
    </xf>
    <xf numFmtId="20" fontId="2" fillId="0" borderId="0" xfId="0" applyNumberFormat="1" applyFont="1" applyFill="1" applyAlignment="1">
      <alignment horizontal="center"/>
    </xf>
    <xf numFmtId="0" fontId="3" fillId="0" borderId="0" xfId="0" applyFont="1" applyFill="1"/>
    <xf numFmtId="0" fontId="2" fillId="0" borderId="0" xfId="0" applyFont="1" applyFill="1"/>
    <xf numFmtId="14" fontId="0" fillId="0" borderId="0" xfId="0" applyNumberFormat="1" applyFill="1" applyAlignment="1">
      <alignment horizontal="center"/>
    </xf>
    <xf numFmtId="20" fontId="3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workbookViewId="0">
      <selection activeCell="B1" sqref="B1:B1048576"/>
    </sheetView>
  </sheetViews>
  <sheetFormatPr defaultRowHeight="15" x14ac:dyDescent="0.25"/>
  <cols>
    <col min="2" max="2" width="13.2851562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 x14ac:dyDescent="0.25">
      <c r="A2" s="5">
        <v>1</v>
      </c>
      <c r="B2" s="6">
        <v>45289</v>
      </c>
      <c r="C2" s="7">
        <v>0.36319444444444443</v>
      </c>
      <c r="D2" s="8" t="s">
        <v>7</v>
      </c>
      <c r="E2" s="8" t="s">
        <v>8</v>
      </c>
      <c r="F2" s="9" t="s">
        <v>9</v>
      </c>
      <c r="G2" s="9" t="s">
        <v>10</v>
      </c>
    </row>
    <row r="3" spans="1:7" x14ac:dyDescent="0.25">
      <c r="A3" s="5">
        <v>2</v>
      </c>
      <c r="B3" s="6">
        <v>45289</v>
      </c>
      <c r="C3" s="7">
        <v>0.36874999999999997</v>
      </c>
      <c r="D3" s="8" t="s">
        <v>7</v>
      </c>
      <c r="E3" s="8" t="s">
        <v>8</v>
      </c>
      <c r="F3" s="9" t="s">
        <v>9</v>
      </c>
      <c r="G3" s="9" t="s">
        <v>11</v>
      </c>
    </row>
    <row r="4" spans="1:7" x14ac:dyDescent="0.25">
      <c r="A4" s="5">
        <v>3</v>
      </c>
      <c r="B4" s="6">
        <v>45289</v>
      </c>
      <c r="C4" s="7">
        <v>0.39097222222222222</v>
      </c>
      <c r="D4" s="8" t="s">
        <v>7</v>
      </c>
      <c r="E4" s="8" t="s">
        <v>8</v>
      </c>
      <c r="F4" s="9" t="s">
        <v>9</v>
      </c>
      <c r="G4" s="9" t="s">
        <v>12</v>
      </c>
    </row>
    <row r="5" spans="1:7" x14ac:dyDescent="0.25">
      <c r="A5" s="5">
        <v>4</v>
      </c>
      <c r="B5" s="6">
        <v>45289</v>
      </c>
      <c r="C5" s="7">
        <v>0.40833333333333338</v>
      </c>
      <c r="D5" s="8" t="s">
        <v>13</v>
      </c>
      <c r="E5" s="8" t="s">
        <v>8</v>
      </c>
      <c r="F5" s="9" t="s">
        <v>14</v>
      </c>
      <c r="G5" s="9" t="s">
        <v>15</v>
      </c>
    </row>
    <row r="6" spans="1:7" x14ac:dyDescent="0.25">
      <c r="A6" s="5">
        <v>5</v>
      </c>
      <c r="B6" s="6">
        <v>45289</v>
      </c>
      <c r="C6" s="7">
        <v>0.4597222222222222</v>
      </c>
      <c r="D6" s="8" t="s">
        <v>7</v>
      </c>
      <c r="E6" s="8" t="s">
        <v>8</v>
      </c>
      <c r="F6" s="9" t="s">
        <v>16</v>
      </c>
      <c r="G6" s="9" t="s">
        <v>17</v>
      </c>
    </row>
    <row r="7" spans="1:7" x14ac:dyDescent="0.25">
      <c r="A7" s="5">
        <v>6</v>
      </c>
      <c r="B7" s="6">
        <v>45289</v>
      </c>
      <c r="C7" s="7">
        <v>0.46111111111111108</v>
      </c>
      <c r="D7" s="8" t="s">
        <v>7</v>
      </c>
      <c r="E7" s="8" t="s">
        <v>8</v>
      </c>
      <c r="F7" s="9" t="s">
        <v>16</v>
      </c>
      <c r="G7" s="9" t="s">
        <v>18</v>
      </c>
    </row>
    <row r="8" spans="1:7" x14ac:dyDescent="0.25">
      <c r="A8" s="5">
        <v>7</v>
      </c>
      <c r="B8" s="6">
        <v>45289</v>
      </c>
      <c r="C8" s="7">
        <v>0.46597222222222223</v>
      </c>
      <c r="D8" s="8" t="s">
        <v>13</v>
      </c>
      <c r="E8" s="8" t="s">
        <v>19</v>
      </c>
      <c r="F8" s="9" t="s">
        <v>20</v>
      </c>
      <c r="G8" s="9" t="s">
        <v>21</v>
      </c>
    </row>
    <row r="9" spans="1:7" x14ac:dyDescent="0.25">
      <c r="A9" s="5">
        <v>8</v>
      </c>
      <c r="B9" s="6">
        <v>45289</v>
      </c>
      <c r="C9" s="7">
        <v>0.4694444444444445</v>
      </c>
      <c r="D9" s="8" t="s">
        <v>13</v>
      </c>
      <c r="E9" s="8" t="s">
        <v>8</v>
      </c>
      <c r="F9" s="9" t="s">
        <v>14</v>
      </c>
      <c r="G9" s="9" t="s">
        <v>22</v>
      </c>
    </row>
    <row r="10" spans="1:7" x14ac:dyDescent="0.25">
      <c r="A10" s="5">
        <v>9</v>
      </c>
      <c r="B10" s="6">
        <v>45289</v>
      </c>
      <c r="C10" s="7">
        <v>0.47222222222222227</v>
      </c>
      <c r="D10" s="8" t="s">
        <v>13</v>
      </c>
      <c r="E10" s="8" t="s">
        <v>19</v>
      </c>
      <c r="F10" s="9" t="s">
        <v>20</v>
      </c>
      <c r="G10" s="9" t="s">
        <v>23</v>
      </c>
    </row>
    <row r="11" spans="1:7" x14ac:dyDescent="0.25">
      <c r="A11" s="5">
        <v>10</v>
      </c>
      <c r="B11" s="6">
        <v>45289</v>
      </c>
      <c r="C11" s="7">
        <v>0.51250000000000007</v>
      </c>
      <c r="D11" s="8" t="s">
        <v>13</v>
      </c>
      <c r="E11" s="8" t="s">
        <v>19</v>
      </c>
      <c r="F11" s="9" t="s">
        <v>24</v>
      </c>
      <c r="G11" s="9" t="s">
        <v>25</v>
      </c>
    </row>
    <row r="12" spans="1:7" x14ac:dyDescent="0.25">
      <c r="A12" s="5">
        <v>11</v>
      </c>
      <c r="B12" s="6">
        <v>45289</v>
      </c>
      <c r="C12" s="7">
        <v>0.51666666666666672</v>
      </c>
      <c r="D12" s="8" t="s">
        <v>13</v>
      </c>
      <c r="E12" s="8" t="s">
        <v>19</v>
      </c>
      <c r="F12" s="9" t="s">
        <v>26</v>
      </c>
      <c r="G12" s="9" t="s">
        <v>27</v>
      </c>
    </row>
    <row r="13" spans="1:7" x14ac:dyDescent="0.25">
      <c r="A13" s="5">
        <v>12</v>
      </c>
      <c r="B13" s="6">
        <v>45289</v>
      </c>
      <c r="C13" s="7">
        <v>0.55833333333333335</v>
      </c>
      <c r="D13" s="8" t="s">
        <v>7</v>
      </c>
      <c r="E13" s="8" t="s">
        <v>8</v>
      </c>
      <c r="F13" s="9" t="s">
        <v>28</v>
      </c>
      <c r="G13" s="9" t="s">
        <v>29</v>
      </c>
    </row>
    <row r="14" spans="1:7" x14ac:dyDescent="0.25">
      <c r="A14" s="5">
        <v>13</v>
      </c>
      <c r="B14" s="6">
        <v>45289</v>
      </c>
      <c r="C14" s="7">
        <v>0.66319444444444442</v>
      </c>
      <c r="D14" s="8" t="s">
        <v>13</v>
      </c>
      <c r="E14" s="8" t="s">
        <v>19</v>
      </c>
      <c r="F14" s="9" t="s">
        <v>24</v>
      </c>
      <c r="G14" s="9" t="s">
        <v>30</v>
      </c>
    </row>
    <row r="15" spans="1:7" x14ac:dyDescent="0.25">
      <c r="A15" s="5">
        <v>14</v>
      </c>
      <c r="B15" s="6">
        <v>45289</v>
      </c>
      <c r="C15" s="7">
        <v>0.65555555555555556</v>
      </c>
      <c r="D15" s="8" t="s">
        <v>7</v>
      </c>
      <c r="E15" s="8" t="s">
        <v>8</v>
      </c>
      <c r="F15" s="9" t="s">
        <v>31</v>
      </c>
      <c r="G15" s="9" t="s">
        <v>32</v>
      </c>
    </row>
    <row r="16" spans="1:7" x14ac:dyDescent="0.25">
      <c r="A16" s="5">
        <v>15</v>
      </c>
      <c r="B16" s="6">
        <v>45289</v>
      </c>
      <c r="C16" s="7">
        <v>0.66597222222222219</v>
      </c>
      <c r="D16" s="8" t="s">
        <v>7</v>
      </c>
      <c r="E16" s="8" t="s">
        <v>8</v>
      </c>
      <c r="F16" s="9" t="s">
        <v>31</v>
      </c>
      <c r="G16" s="9" t="s">
        <v>33</v>
      </c>
    </row>
    <row r="17" spans="1:7" x14ac:dyDescent="0.25">
      <c r="A17" s="5">
        <v>16</v>
      </c>
      <c r="B17" s="6">
        <v>45289</v>
      </c>
      <c r="C17" s="7">
        <v>0.65694444444444444</v>
      </c>
      <c r="D17" s="8" t="s">
        <v>7</v>
      </c>
      <c r="E17" s="8" t="s">
        <v>8</v>
      </c>
      <c r="F17" s="9" t="s">
        <v>31</v>
      </c>
      <c r="G17" s="9" t="s">
        <v>34</v>
      </c>
    </row>
    <row r="18" spans="1:7" x14ac:dyDescent="0.25">
      <c r="A18" s="5">
        <v>17</v>
      </c>
      <c r="B18" s="6">
        <v>45289</v>
      </c>
      <c r="C18" s="7">
        <v>0.66875000000000007</v>
      </c>
      <c r="D18" s="8" t="s">
        <v>7</v>
      </c>
      <c r="E18" s="8" t="s">
        <v>8</v>
      </c>
      <c r="F18" s="9" t="s">
        <v>31</v>
      </c>
      <c r="G18" s="9" t="s">
        <v>35</v>
      </c>
    </row>
    <row r="19" spans="1:7" x14ac:dyDescent="0.25">
      <c r="A19" s="5">
        <v>18</v>
      </c>
      <c r="B19" s="6">
        <v>45289</v>
      </c>
      <c r="C19" s="7">
        <v>0.15833333333333333</v>
      </c>
      <c r="D19" s="8" t="s">
        <v>7</v>
      </c>
      <c r="E19" s="8" t="s">
        <v>8</v>
      </c>
      <c r="F19" s="9" t="s">
        <v>31</v>
      </c>
      <c r="G19" s="9" t="s">
        <v>36</v>
      </c>
    </row>
    <row r="20" spans="1:7" x14ac:dyDescent="0.25">
      <c r="A20" s="5">
        <v>19</v>
      </c>
      <c r="B20" s="6">
        <v>45289</v>
      </c>
      <c r="C20" s="7">
        <v>0.67083333333333339</v>
      </c>
      <c r="D20" s="8" t="s">
        <v>7</v>
      </c>
      <c r="E20" s="8" t="s">
        <v>8</v>
      </c>
      <c r="F20" s="9" t="s">
        <v>31</v>
      </c>
      <c r="G20" s="9" t="s">
        <v>37</v>
      </c>
    </row>
    <row r="21" spans="1:7" x14ac:dyDescent="0.25">
      <c r="A21" s="5">
        <v>20</v>
      </c>
      <c r="B21" s="6">
        <v>45289</v>
      </c>
      <c r="C21" s="7">
        <v>0.67222222222222217</v>
      </c>
      <c r="D21" s="8" t="s">
        <v>13</v>
      </c>
      <c r="E21" s="8" t="s">
        <v>19</v>
      </c>
      <c r="F21" s="9" t="s">
        <v>28</v>
      </c>
      <c r="G21" s="9" t="s">
        <v>38</v>
      </c>
    </row>
    <row r="22" spans="1:7" x14ac:dyDescent="0.25">
      <c r="A22" s="5">
        <v>21</v>
      </c>
      <c r="B22" s="10">
        <v>45288</v>
      </c>
      <c r="C22" s="11" t="s">
        <v>39</v>
      </c>
      <c r="D22" s="8" t="s">
        <v>13</v>
      </c>
      <c r="E22" s="8" t="s">
        <v>19</v>
      </c>
      <c r="F22" s="8" t="s">
        <v>26</v>
      </c>
      <c r="G22" s="8" t="s">
        <v>40</v>
      </c>
    </row>
    <row r="23" spans="1:7" x14ac:dyDescent="0.25">
      <c r="A23" s="5">
        <v>22</v>
      </c>
      <c r="B23" s="10">
        <v>45288</v>
      </c>
      <c r="C23" s="11">
        <v>0.83611111111111114</v>
      </c>
      <c r="D23" s="8" t="s">
        <v>13</v>
      </c>
      <c r="E23" s="8" t="s">
        <v>19</v>
      </c>
      <c r="F23" s="8" t="s">
        <v>26</v>
      </c>
      <c r="G23" s="8" t="s">
        <v>41</v>
      </c>
    </row>
    <row r="24" spans="1:7" x14ac:dyDescent="0.25">
      <c r="A24" s="5">
        <v>23</v>
      </c>
      <c r="B24" s="10">
        <v>45288</v>
      </c>
      <c r="C24" s="11" t="s">
        <v>42</v>
      </c>
      <c r="D24" s="8" t="s">
        <v>13</v>
      </c>
      <c r="E24" s="8" t="s">
        <v>19</v>
      </c>
      <c r="F24" s="8" t="s">
        <v>26</v>
      </c>
      <c r="G24" s="8" t="s">
        <v>43</v>
      </c>
    </row>
    <row r="25" spans="1:7" x14ac:dyDescent="0.25">
      <c r="A25" s="5">
        <v>24</v>
      </c>
      <c r="B25" s="10">
        <v>45289</v>
      </c>
      <c r="C25" s="11">
        <v>0.35555555555555557</v>
      </c>
      <c r="D25" s="8" t="s">
        <v>13</v>
      </c>
      <c r="E25" s="8" t="s">
        <v>8</v>
      </c>
      <c r="F25" s="8" t="s">
        <v>26</v>
      </c>
      <c r="G25" s="8" t="s">
        <v>44</v>
      </c>
    </row>
    <row r="26" spans="1:7" x14ac:dyDescent="0.25">
      <c r="A26" s="5">
        <v>25</v>
      </c>
      <c r="B26" s="10">
        <v>45289</v>
      </c>
      <c r="C26" s="11">
        <v>0.41111111111111115</v>
      </c>
      <c r="D26" s="8" t="s">
        <v>13</v>
      </c>
      <c r="E26" s="8" t="s">
        <v>8</v>
      </c>
      <c r="F26" s="8" t="s">
        <v>28</v>
      </c>
      <c r="G26" s="8" t="s">
        <v>45</v>
      </c>
    </row>
    <row r="27" spans="1:7" x14ac:dyDescent="0.25">
      <c r="A27" s="5">
        <v>26</v>
      </c>
      <c r="B27" s="10">
        <v>45289</v>
      </c>
      <c r="C27" s="11">
        <v>0.4145833333333333</v>
      </c>
      <c r="D27" s="8" t="s">
        <v>13</v>
      </c>
      <c r="E27" s="8" t="s">
        <v>8</v>
      </c>
      <c r="F27" s="8" t="s">
        <v>28</v>
      </c>
      <c r="G27" s="8" t="s">
        <v>46</v>
      </c>
    </row>
    <row r="28" spans="1:7" x14ac:dyDescent="0.25">
      <c r="A28" s="5">
        <v>27</v>
      </c>
      <c r="B28" s="10">
        <v>45289</v>
      </c>
      <c r="C28" s="11" t="s">
        <v>47</v>
      </c>
      <c r="D28" s="8" t="s">
        <v>13</v>
      </c>
      <c r="E28" s="8" t="s">
        <v>8</v>
      </c>
      <c r="F28" s="8" t="s">
        <v>28</v>
      </c>
      <c r="G28" s="8" t="s">
        <v>48</v>
      </c>
    </row>
    <row r="29" spans="1:7" x14ac:dyDescent="0.25">
      <c r="A29" s="5">
        <v>28</v>
      </c>
      <c r="B29" s="10">
        <v>45289</v>
      </c>
      <c r="C29" s="11" t="s">
        <v>49</v>
      </c>
      <c r="D29" s="8" t="s">
        <v>13</v>
      </c>
      <c r="E29" s="8" t="s">
        <v>8</v>
      </c>
      <c r="F29" s="8" t="s">
        <v>28</v>
      </c>
      <c r="G29" s="8" t="s">
        <v>50</v>
      </c>
    </row>
    <row r="30" spans="1:7" x14ac:dyDescent="0.25">
      <c r="A30" s="5">
        <v>29</v>
      </c>
      <c r="B30" s="10">
        <v>45289</v>
      </c>
      <c r="C30" s="11" t="s">
        <v>51</v>
      </c>
      <c r="D30" s="8" t="s">
        <v>13</v>
      </c>
      <c r="E30" s="8" t="s">
        <v>8</v>
      </c>
      <c r="F30" s="8" t="s">
        <v>28</v>
      </c>
      <c r="G30" s="8" t="s">
        <v>52</v>
      </c>
    </row>
    <row r="31" spans="1:7" x14ac:dyDescent="0.25">
      <c r="A31" s="5">
        <v>30</v>
      </c>
      <c r="B31" s="10">
        <v>45289</v>
      </c>
      <c r="C31" s="11">
        <v>0.39166666666666666</v>
      </c>
      <c r="D31" s="8" t="s">
        <v>13</v>
      </c>
      <c r="E31" s="8" t="s">
        <v>19</v>
      </c>
      <c r="F31" s="8" t="s">
        <v>24</v>
      </c>
      <c r="G31" s="8" t="s">
        <v>53</v>
      </c>
    </row>
    <row r="32" spans="1:7" x14ac:dyDescent="0.25">
      <c r="A32" s="5">
        <v>31</v>
      </c>
      <c r="B32" s="10">
        <v>45289</v>
      </c>
      <c r="C32" s="11">
        <v>0.41041666666666665</v>
      </c>
      <c r="D32" s="8" t="s">
        <v>54</v>
      </c>
      <c r="E32" s="8" t="s">
        <v>8</v>
      </c>
      <c r="F32" s="8" t="s">
        <v>14</v>
      </c>
      <c r="G32" s="8" t="s">
        <v>55</v>
      </c>
    </row>
    <row r="33" spans="1:7" x14ac:dyDescent="0.25">
      <c r="A33" s="5">
        <v>32</v>
      </c>
      <c r="B33" s="12">
        <v>45289</v>
      </c>
      <c r="C33" s="13">
        <v>0.4368055555555555</v>
      </c>
      <c r="D33" s="14" t="s">
        <v>54</v>
      </c>
      <c r="E33" s="14" t="s">
        <v>8</v>
      </c>
      <c r="F33" s="14" t="s">
        <v>14</v>
      </c>
      <c r="G33" s="14" t="s">
        <v>56</v>
      </c>
    </row>
    <row r="34" spans="1:7" x14ac:dyDescent="0.25">
      <c r="A34" s="5">
        <v>33</v>
      </c>
      <c r="B34" s="12">
        <v>45289</v>
      </c>
      <c r="C34" s="13">
        <v>0.46319444444444446</v>
      </c>
      <c r="D34" s="14" t="s">
        <v>13</v>
      </c>
      <c r="E34" s="14" t="s">
        <v>19</v>
      </c>
      <c r="F34" s="14" t="s">
        <v>57</v>
      </c>
      <c r="G34" s="14" t="s">
        <v>58</v>
      </c>
    </row>
    <row r="35" spans="1:7" x14ac:dyDescent="0.25">
      <c r="A35" s="5">
        <v>34</v>
      </c>
      <c r="B35" s="12">
        <v>45289</v>
      </c>
      <c r="C35" s="13">
        <v>0.54583333333333328</v>
      </c>
      <c r="D35" s="14" t="s">
        <v>13</v>
      </c>
      <c r="E35" s="14" t="s">
        <v>19</v>
      </c>
      <c r="F35" s="14" t="s">
        <v>14</v>
      </c>
      <c r="G35" s="14" t="s">
        <v>59</v>
      </c>
    </row>
    <row r="36" spans="1:7" x14ac:dyDescent="0.25">
      <c r="A36" s="5">
        <v>35</v>
      </c>
      <c r="B36" s="12">
        <v>45289</v>
      </c>
      <c r="C36" s="13">
        <v>0.55625000000000002</v>
      </c>
      <c r="D36" s="14" t="s">
        <v>13</v>
      </c>
      <c r="E36" s="14" t="s">
        <v>8</v>
      </c>
      <c r="F36" s="14" t="s">
        <v>16</v>
      </c>
      <c r="G36" s="14" t="s">
        <v>60</v>
      </c>
    </row>
    <row r="37" spans="1:7" x14ac:dyDescent="0.25">
      <c r="A37" s="5">
        <v>36</v>
      </c>
      <c r="B37" s="12">
        <v>45289</v>
      </c>
      <c r="C37" s="13">
        <v>0.59305555555555556</v>
      </c>
      <c r="D37" s="14" t="s">
        <v>54</v>
      </c>
      <c r="E37" s="14" t="s">
        <v>8</v>
      </c>
      <c r="F37" s="14" t="s">
        <v>61</v>
      </c>
      <c r="G37" s="14" t="s">
        <v>62</v>
      </c>
    </row>
    <row r="38" spans="1:7" x14ac:dyDescent="0.25">
      <c r="A38" s="5">
        <v>37</v>
      </c>
      <c r="B38" s="12">
        <v>45289</v>
      </c>
      <c r="C38" s="13">
        <v>0.61944444444444446</v>
      </c>
      <c r="D38" s="14" t="s">
        <v>13</v>
      </c>
      <c r="E38" s="14" t="s">
        <v>19</v>
      </c>
      <c r="F38" s="14" t="s">
        <v>16</v>
      </c>
      <c r="G38" s="14" t="s">
        <v>63</v>
      </c>
    </row>
    <row r="39" spans="1:7" x14ac:dyDescent="0.25">
      <c r="A39" s="5">
        <v>38</v>
      </c>
      <c r="B39" s="12">
        <v>45289</v>
      </c>
      <c r="C39" s="13">
        <v>0.62222222222222223</v>
      </c>
      <c r="D39" s="14" t="s">
        <v>13</v>
      </c>
      <c r="E39" s="14" t="s">
        <v>19</v>
      </c>
      <c r="F39" s="14" t="s">
        <v>16</v>
      </c>
      <c r="G39" s="14" t="s">
        <v>64</v>
      </c>
    </row>
    <row r="40" spans="1:7" x14ac:dyDescent="0.25">
      <c r="A40" s="5">
        <v>39</v>
      </c>
      <c r="B40" s="12">
        <v>45289</v>
      </c>
      <c r="C40" s="13">
        <v>0.62430555555555556</v>
      </c>
      <c r="D40" s="14" t="s">
        <v>13</v>
      </c>
      <c r="E40" s="14" t="s">
        <v>8</v>
      </c>
      <c r="F40" s="14" t="s">
        <v>65</v>
      </c>
      <c r="G40" s="14" t="s">
        <v>66</v>
      </c>
    </row>
    <row r="41" spans="1:7" x14ac:dyDescent="0.25">
      <c r="A41" s="5">
        <v>40</v>
      </c>
      <c r="B41" s="12">
        <v>45289</v>
      </c>
      <c r="C41" s="13">
        <v>0.62569444444444444</v>
      </c>
      <c r="D41" s="14" t="s">
        <v>13</v>
      </c>
      <c r="E41" s="14" t="s">
        <v>8</v>
      </c>
      <c r="F41" s="14" t="s">
        <v>65</v>
      </c>
      <c r="G41" s="14" t="s">
        <v>67</v>
      </c>
    </row>
    <row r="42" spans="1:7" x14ac:dyDescent="0.25">
      <c r="A42" s="5">
        <v>41</v>
      </c>
      <c r="B42" s="12">
        <v>45289</v>
      </c>
      <c r="C42" s="13">
        <v>0.68402777777777779</v>
      </c>
      <c r="D42" s="14" t="s">
        <v>54</v>
      </c>
      <c r="E42" s="14" t="s">
        <v>8</v>
      </c>
      <c r="F42" s="14" t="s">
        <v>68</v>
      </c>
      <c r="G42" s="14" t="s">
        <v>69</v>
      </c>
    </row>
    <row r="43" spans="1:7" x14ac:dyDescent="0.25">
      <c r="A43" s="5">
        <v>42</v>
      </c>
      <c r="B43" s="12">
        <v>45289</v>
      </c>
      <c r="C43" s="13">
        <v>0.6958333333333333</v>
      </c>
      <c r="D43" s="14" t="s">
        <v>13</v>
      </c>
      <c r="E43" s="14" t="s">
        <v>8</v>
      </c>
      <c r="F43" s="14" t="s">
        <v>14</v>
      </c>
      <c r="G43" s="14" t="s">
        <v>70</v>
      </c>
    </row>
    <row r="44" spans="1:7" x14ac:dyDescent="0.25">
      <c r="A44" s="5">
        <v>43</v>
      </c>
      <c r="B44" s="12">
        <v>45289</v>
      </c>
      <c r="C44" s="13">
        <v>0.69791666666666663</v>
      </c>
      <c r="D44" s="14" t="s">
        <v>13</v>
      </c>
      <c r="E44" s="14" t="s">
        <v>8</v>
      </c>
      <c r="F44" s="14" t="s">
        <v>14</v>
      </c>
      <c r="G44" s="14" t="s">
        <v>71</v>
      </c>
    </row>
    <row r="45" spans="1:7" x14ac:dyDescent="0.25">
      <c r="A45" s="5">
        <v>44</v>
      </c>
      <c r="B45" s="12">
        <v>45289</v>
      </c>
      <c r="C45" s="13">
        <v>0.69930555555555562</v>
      </c>
      <c r="D45" s="14" t="s">
        <v>13</v>
      </c>
      <c r="E45" s="14" t="s">
        <v>8</v>
      </c>
      <c r="F45" s="14" t="s">
        <v>72</v>
      </c>
      <c r="G45" s="14" t="s">
        <v>73</v>
      </c>
    </row>
    <row r="46" spans="1:7" x14ac:dyDescent="0.25">
      <c r="A46" s="5">
        <v>45</v>
      </c>
      <c r="B46" s="12">
        <v>45289</v>
      </c>
      <c r="C46" s="13">
        <v>0.70000000000000007</v>
      </c>
      <c r="D46" s="14" t="s">
        <v>13</v>
      </c>
      <c r="E46" s="14" t="s">
        <v>8</v>
      </c>
      <c r="F46" s="14" t="s">
        <v>14</v>
      </c>
      <c r="G46" s="14" t="s">
        <v>74</v>
      </c>
    </row>
    <row r="47" spans="1:7" x14ac:dyDescent="0.25">
      <c r="A47" s="5">
        <v>46</v>
      </c>
      <c r="B47" s="10">
        <v>45289</v>
      </c>
      <c r="C47" s="11">
        <v>0.70000000000000007</v>
      </c>
      <c r="D47" s="8" t="s">
        <v>13</v>
      </c>
      <c r="E47" s="8" t="s">
        <v>8</v>
      </c>
      <c r="F47" s="8" t="s">
        <v>14</v>
      </c>
      <c r="G47" s="8" t="s">
        <v>74</v>
      </c>
    </row>
    <row r="48" spans="1:7" x14ac:dyDescent="0.25">
      <c r="A48" s="5">
        <v>47</v>
      </c>
      <c r="B48" s="16">
        <v>45288</v>
      </c>
      <c r="C48" s="17">
        <v>0.82847222222222217</v>
      </c>
      <c r="D48" s="18" t="s">
        <v>13</v>
      </c>
      <c r="E48" s="18" t="s">
        <v>19</v>
      </c>
      <c r="F48" s="15" t="s">
        <v>26</v>
      </c>
      <c r="G48" s="15" t="s">
        <v>75</v>
      </c>
    </row>
    <row r="49" spans="1:7" x14ac:dyDescent="0.25">
      <c r="A49" s="5">
        <v>48</v>
      </c>
      <c r="B49" s="16">
        <v>45288</v>
      </c>
      <c r="C49" s="17">
        <v>0.83124999999999993</v>
      </c>
      <c r="D49" s="18" t="s">
        <v>13</v>
      </c>
      <c r="E49" s="18" t="s">
        <v>19</v>
      </c>
      <c r="F49" s="15" t="s">
        <v>26</v>
      </c>
      <c r="G49" s="15" t="s">
        <v>76</v>
      </c>
    </row>
    <row r="50" spans="1:7" x14ac:dyDescent="0.25">
      <c r="A50" s="5">
        <v>49</v>
      </c>
      <c r="B50" s="16">
        <v>45289</v>
      </c>
      <c r="C50" s="19" t="s">
        <v>77</v>
      </c>
      <c r="D50" s="18" t="s">
        <v>13</v>
      </c>
      <c r="E50" s="18" t="s">
        <v>8</v>
      </c>
      <c r="F50" s="15" t="s">
        <v>72</v>
      </c>
      <c r="G50" s="15" t="s">
        <v>78</v>
      </c>
    </row>
    <row r="51" spans="1:7" x14ac:dyDescent="0.25">
      <c r="A51" s="5">
        <v>50</v>
      </c>
      <c r="B51" s="16">
        <v>45289</v>
      </c>
      <c r="C51" s="17">
        <v>0.3666666666666667</v>
      </c>
      <c r="D51" s="18" t="s">
        <v>13</v>
      </c>
      <c r="E51" s="18" t="s">
        <v>19</v>
      </c>
      <c r="F51" s="15" t="s">
        <v>26</v>
      </c>
      <c r="G51" s="15" t="s">
        <v>79</v>
      </c>
    </row>
    <row r="52" spans="1:7" x14ac:dyDescent="0.25">
      <c r="A52" s="5">
        <v>51</v>
      </c>
      <c r="B52" s="16">
        <v>45289</v>
      </c>
      <c r="C52" s="17">
        <v>0.44930555555555557</v>
      </c>
      <c r="D52" s="18" t="s">
        <v>13</v>
      </c>
      <c r="E52" s="18" t="s">
        <v>8</v>
      </c>
      <c r="F52" s="15" t="s">
        <v>14</v>
      </c>
      <c r="G52" s="20" t="s">
        <v>80</v>
      </c>
    </row>
    <row r="53" spans="1:7" x14ac:dyDescent="0.25">
      <c r="A53" s="5">
        <v>52</v>
      </c>
      <c r="B53" s="16">
        <v>45289</v>
      </c>
      <c r="C53" s="17">
        <v>0.3888888888888889</v>
      </c>
      <c r="D53" s="18" t="s">
        <v>13</v>
      </c>
      <c r="E53" s="18" t="s">
        <v>19</v>
      </c>
      <c r="F53" s="15" t="s">
        <v>24</v>
      </c>
      <c r="G53" s="15" t="s">
        <v>81</v>
      </c>
    </row>
    <row r="54" spans="1:7" x14ac:dyDescent="0.25">
      <c r="A54" s="5">
        <v>53</v>
      </c>
      <c r="B54" s="16">
        <v>45289</v>
      </c>
      <c r="C54" s="17">
        <v>0.39166666666666666</v>
      </c>
      <c r="D54" s="18" t="s">
        <v>13</v>
      </c>
      <c r="E54" s="18" t="s">
        <v>19</v>
      </c>
      <c r="F54" s="15" t="s">
        <v>24</v>
      </c>
      <c r="G54" s="15" t="s">
        <v>53</v>
      </c>
    </row>
    <row r="55" spans="1:7" x14ac:dyDescent="0.25">
      <c r="A55" s="5">
        <v>54</v>
      </c>
      <c r="B55" s="16">
        <v>45289</v>
      </c>
      <c r="C55" s="17">
        <v>0.48680555555555555</v>
      </c>
      <c r="D55" s="18" t="s">
        <v>54</v>
      </c>
      <c r="E55" s="18" t="s">
        <v>8</v>
      </c>
      <c r="F55" s="15" t="s">
        <v>24</v>
      </c>
      <c r="G55" s="15" t="s">
        <v>82</v>
      </c>
    </row>
    <row r="56" spans="1:7" x14ac:dyDescent="0.25">
      <c r="A56" s="5">
        <v>55</v>
      </c>
      <c r="B56" s="16">
        <v>45289</v>
      </c>
      <c r="C56" s="17">
        <v>0.46666666666666662</v>
      </c>
      <c r="D56" s="18" t="s">
        <v>54</v>
      </c>
      <c r="E56" s="18" t="s">
        <v>8</v>
      </c>
      <c r="F56" s="15" t="s">
        <v>61</v>
      </c>
      <c r="G56" s="20" t="s">
        <v>83</v>
      </c>
    </row>
    <row r="57" spans="1:7" x14ac:dyDescent="0.25">
      <c r="A57" s="5">
        <v>56</v>
      </c>
      <c r="B57" s="16">
        <v>45289</v>
      </c>
      <c r="C57" s="17">
        <v>0.51736111111111105</v>
      </c>
      <c r="D57" s="18" t="s">
        <v>54</v>
      </c>
      <c r="E57" s="18" t="s">
        <v>8</v>
      </c>
      <c r="F57" s="15" t="s">
        <v>9</v>
      </c>
      <c r="G57" s="15" t="s">
        <v>84</v>
      </c>
    </row>
    <row r="58" spans="1:7" x14ac:dyDescent="0.25">
      <c r="A58" s="5">
        <v>57</v>
      </c>
      <c r="B58" s="16">
        <v>45289</v>
      </c>
      <c r="C58" s="17">
        <v>0.5444444444444444</v>
      </c>
      <c r="D58" s="18" t="s">
        <v>13</v>
      </c>
      <c r="E58" s="18" t="s">
        <v>19</v>
      </c>
      <c r="F58" s="15" t="s">
        <v>26</v>
      </c>
      <c r="G58" s="15" t="s">
        <v>85</v>
      </c>
    </row>
    <row r="59" spans="1:7" x14ac:dyDescent="0.25">
      <c r="A59" s="5">
        <v>58</v>
      </c>
      <c r="B59" s="16">
        <v>45289</v>
      </c>
      <c r="C59" s="17">
        <v>0.55069444444444449</v>
      </c>
      <c r="D59" s="18" t="s">
        <v>13</v>
      </c>
      <c r="E59" s="18" t="s">
        <v>19</v>
      </c>
      <c r="F59" s="15" t="s">
        <v>26</v>
      </c>
      <c r="G59" s="20" t="s">
        <v>86</v>
      </c>
    </row>
    <row r="60" spans="1:7" x14ac:dyDescent="0.25">
      <c r="A60" s="5">
        <v>59</v>
      </c>
      <c r="B60" s="16">
        <v>45289</v>
      </c>
      <c r="C60" s="17">
        <v>0.57361111111111118</v>
      </c>
      <c r="D60" s="18" t="s">
        <v>13</v>
      </c>
      <c r="E60" s="18" t="s">
        <v>19</v>
      </c>
      <c r="F60" s="15" t="s">
        <v>26</v>
      </c>
      <c r="G60" s="15" t="s">
        <v>87</v>
      </c>
    </row>
    <row r="61" spans="1:7" x14ac:dyDescent="0.25">
      <c r="A61" s="5">
        <v>60</v>
      </c>
      <c r="B61" s="16">
        <v>45289</v>
      </c>
      <c r="C61" s="17">
        <v>0.62291666666666667</v>
      </c>
      <c r="D61" s="18" t="s">
        <v>13</v>
      </c>
      <c r="E61" s="18" t="s">
        <v>8</v>
      </c>
      <c r="F61" s="21" t="s">
        <v>65</v>
      </c>
      <c r="G61" s="15" t="s">
        <v>88</v>
      </c>
    </row>
    <row r="62" spans="1:7" x14ac:dyDescent="0.25">
      <c r="A62" s="5">
        <v>61</v>
      </c>
      <c r="B62" s="16">
        <v>45289</v>
      </c>
      <c r="C62" s="17">
        <v>0.62430555555555556</v>
      </c>
      <c r="D62" s="18" t="s">
        <v>13</v>
      </c>
      <c r="E62" s="18" t="s">
        <v>19</v>
      </c>
      <c r="F62" s="15" t="s">
        <v>65</v>
      </c>
      <c r="G62" s="15" t="s">
        <v>66</v>
      </c>
    </row>
    <row r="63" spans="1:7" x14ac:dyDescent="0.25">
      <c r="A63" s="5">
        <v>62</v>
      </c>
      <c r="B63" s="16">
        <v>45289</v>
      </c>
      <c r="C63" s="17">
        <v>0.65972222222222221</v>
      </c>
      <c r="D63" s="18" t="s">
        <v>13</v>
      </c>
      <c r="E63" s="18" t="s">
        <v>8</v>
      </c>
      <c r="F63" s="15" t="s">
        <v>31</v>
      </c>
      <c r="G63" s="20" t="s">
        <v>89</v>
      </c>
    </row>
    <row r="64" spans="1:7" x14ac:dyDescent="0.25">
      <c r="A64" s="5">
        <v>63</v>
      </c>
      <c r="B64" s="16">
        <v>45289</v>
      </c>
      <c r="C64" s="17">
        <v>0.66041666666666665</v>
      </c>
      <c r="D64" s="18" t="s">
        <v>13</v>
      </c>
      <c r="E64" s="18" t="s">
        <v>8</v>
      </c>
      <c r="F64" s="15" t="s">
        <v>31</v>
      </c>
      <c r="G64" s="15" t="s">
        <v>90</v>
      </c>
    </row>
    <row r="65" spans="1:7" x14ac:dyDescent="0.25">
      <c r="A65" s="5">
        <v>64</v>
      </c>
      <c r="B65" s="16">
        <v>45289</v>
      </c>
      <c r="C65" s="17">
        <v>0.66180555555555554</v>
      </c>
      <c r="D65" s="18" t="s">
        <v>13</v>
      </c>
      <c r="E65" s="18" t="s">
        <v>8</v>
      </c>
      <c r="F65" s="15" t="s">
        <v>31</v>
      </c>
      <c r="G65" s="15" t="s">
        <v>91</v>
      </c>
    </row>
    <row r="66" spans="1:7" x14ac:dyDescent="0.25">
      <c r="A66" s="5">
        <v>65</v>
      </c>
      <c r="B66" s="16">
        <v>45289</v>
      </c>
      <c r="C66" s="17">
        <v>0.67569444444444438</v>
      </c>
      <c r="D66" s="18" t="s">
        <v>13</v>
      </c>
      <c r="E66" s="15" t="s">
        <v>19</v>
      </c>
      <c r="F66" s="15" t="s">
        <v>14</v>
      </c>
      <c r="G66" s="15" t="s">
        <v>92</v>
      </c>
    </row>
    <row r="67" spans="1:7" x14ac:dyDescent="0.25">
      <c r="A67" s="5">
        <v>66</v>
      </c>
      <c r="B67" s="16">
        <v>45289</v>
      </c>
      <c r="C67" s="17">
        <v>0.69791666666666663</v>
      </c>
      <c r="D67" s="15" t="s">
        <v>13</v>
      </c>
      <c r="E67" s="15" t="s">
        <v>19</v>
      </c>
      <c r="F67" s="15" t="s">
        <v>26</v>
      </c>
      <c r="G67" s="15" t="s">
        <v>93</v>
      </c>
    </row>
    <row r="68" spans="1:7" x14ac:dyDescent="0.25">
      <c r="A68" s="5">
        <v>67</v>
      </c>
      <c r="B68" s="16">
        <v>45289</v>
      </c>
      <c r="C68" s="17">
        <v>0.36319444444444443</v>
      </c>
      <c r="D68" s="14" t="s">
        <v>7</v>
      </c>
      <c r="E68" s="14" t="s">
        <v>8</v>
      </c>
      <c r="F68" s="15" t="s">
        <v>9</v>
      </c>
      <c r="G68" s="15" t="s">
        <v>10</v>
      </c>
    </row>
    <row r="69" spans="1:7" x14ac:dyDescent="0.25">
      <c r="A69" s="5">
        <v>68</v>
      </c>
      <c r="B69" s="16">
        <v>45289</v>
      </c>
      <c r="C69" s="17">
        <v>0.36874999999999997</v>
      </c>
      <c r="D69" s="14" t="s">
        <v>7</v>
      </c>
      <c r="E69" s="14" t="s">
        <v>8</v>
      </c>
      <c r="F69" s="15" t="s">
        <v>9</v>
      </c>
      <c r="G69" s="15" t="s">
        <v>11</v>
      </c>
    </row>
    <row r="70" spans="1:7" x14ac:dyDescent="0.25">
      <c r="A70" s="5">
        <v>69</v>
      </c>
      <c r="B70" s="16">
        <v>45289</v>
      </c>
      <c r="C70" s="17">
        <v>0.39097222222222222</v>
      </c>
      <c r="D70" s="14" t="s">
        <v>7</v>
      </c>
      <c r="E70" s="14" t="s">
        <v>8</v>
      </c>
      <c r="F70" s="15" t="s">
        <v>9</v>
      </c>
      <c r="G70" s="15" t="s">
        <v>12</v>
      </c>
    </row>
    <row r="71" spans="1:7" x14ac:dyDescent="0.25">
      <c r="A71" s="5">
        <v>70</v>
      </c>
      <c r="B71" s="16">
        <v>45289</v>
      </c>
      <c r="C71" s="17">
        <v>0.40833333333333338</v>
      </c>
      <c r="D71" s="14" t="s">
        <v>13</v>
      </c>
      <c r="E71" s="14" t="s">
        <v>8</v>
      </c>
      <c r="F71" s="15" t="s">
        <v>14</v>
      </c>
      <c r="G71" s="15" t="s">
        <v>15</v>
      </c>
    </row>
    <row r="72" spans="1:7" x14ac:dyDescent="0.25">
      <c r="A72" s="5">
        <v>71</v>
      </c>
      <c r="B72" s="16">
        <v>45289</v>
      </c>
      <c r="C72" s="17">
        <v>0.4597222222222222</v>
      </c>
      <c r="D72" s="14" t="s">
        <v>7</v>
      </c>
      <c r="E72" s="14" t="s">
        <v>8</v>
      </c>
      <c r="F72" s="15" t="s">
        <v>16</v>
      </c>
      <c r="G72" s="15" t="s">
        <v>17</v>
      </c>
    </row>
    <row r="73" spans="1:7" x14ac:dyDescent="0.25">
      <c r="A73" s="5">
        <v>72</v>
      </c>
      <c r="B73" s="16">
        <v>45289</v>
      </c>
      <c r="C73" s="17">
        <v>0.46111111111111108</v>
      </c>
      <c r="D73" s="14" t="s">
        <v>7</v>
      </c>
      <c r="E73" s="14" t="s">
        <v>8</v>
      </c>
      <c r="F73" s="15" t="s">
        <v>16</v>
      </c>
      <c r="G73" s="15" t="s">
        <v>18</v>
      </c>
    </row>
    <row r="74" spans="1:7" x14ac:dyDescent="0.25">
      <c r="A74" s="5">
        <v>73</v>
      </c>
      <c r="B74" s="16">
        <v>45289</v>
      </c>
      <c r="C74" s="17">
        <v>0.46597222222222223</v>
      </c>
      <c r="D74" s="14" t="s">
        <v>13</v>
      </c>
      <c r="E74" s="14" t="s">
        <v>19</v>
      </c>
      <c r="F74" s="15" t="s">
        <v>20</v>
      </c>
      <c r="G74" s="15" t="s">
        <v>21</v>
      </c>
    </row>
    <row r="75" spans="1:7" x14ac:dyDescent="0.25">
      <c r="A75" s="5">
        <v>74</v>
      </c>
      <c r="B75" s="16">
        <v>45289</v>
      </c>
      <c r="C75" s="17">
        <v>0.4694444444444445</v>
      </c>
      <c r="D75" s="14" t="s">
        <v>13</v>
      </c>
      <c r="E75" s="14" t="s">
        <v>8</v>
      </c>
      <c r="F75" s="15" t="s">
        <v>14</v>
      </c>
      <c r="G75" s="15" t="s">
        <v>22</v>
      </c>
    </row>
    <row r="76" spans="1:7" x14ac:dyDescent="0.25">
      <c r="A76" s="5">
        <v>75</v>
      </c>
      <c r="B76" s="16">
        <v>45289</v>
      </c>
      <c r="C76" s="17">
        <v>0.47222222222222227</v>
      </c>
      <c r="D76" s="14" t="s">
        <v>13</v>
      </c>
      <c r="E76" s="14" t="s">
        <v>19</v>
      </c>
      <c r="F76" s="15" t="s">
        <v>20</v>
      </c>
      <c r="G76" s="15" t="s">
        <v>23</v>
      </c>
    </row>
    <row r="77" spans="1:7" x14ac:dyDescent="0.25">
      <c r="A77" s="5">
        <v>76</v>
      </c>
      <c r="B77" s="16">
        <v>45289</v>
      </c>
      <c r="C77" s="17">
        <v>0.51250000000000007</v>
      </c>
      <c r="D77" s="14" t="s">
        <v>13</v>
      </c>
      <c r="E77" s="14" t="s">
        <v>19</v>
      </c>
      <c r="F77" s="15" t="s">
        <v>24</v>
      </c>
      <c r="G77" s="15" t="s">
        <v>25</v>
      </c>
    </row>
    <row r="78" spans="1:7" x14ac:dyDescent="0.25">
      <c r="A78" s="5">
        <v>77</v>
      </c>
      <c r="B78" s="16">
        <v>45289</v>
      </c>
      <c r="C78" s="17">
        <v>0.51666666666666672</v>
      </c>
      <c r="D78" s="14" t="s">
        <v>13</v>
      </c>
      <c r="E78" s="14" t="s">
        <v>19</v>
      </c>
      <c r="F78" s="15" t="s">
        <v>26</v>
      </c>
      <c r="G78" s="15" t="s">
        <v>27</v>
      </c>
    </row>
    <row r="79" spans="1:7" x14ac:dyDescent="0.25">
      <c r="A79" s="5">
        <v>78</v>
      </c>
      <c r="B79" s="16">
        <v>45289</v>
      </c>
      <c r="C79" s="17">
        <v>0.55833333333333335</v>
      </c>
      <c r="D79" s="14" t="s">
        <v>7</v>
      </c>
      <c r="E79" s="14" t="s">
        <v>8</v>
      </c>
      <c r="F79" s="15" t="s">
        <v>28</v>
      </c>
      <c r="G79" s="15" t="s">
        <v>29</v>
      </c>
    </row>
    <row r="80" spans="1:7" x14ac:dyDescent="0.25">
      <c r="A80" s="5">
        <v>79</v>
      </c>
      <c r="B80" s="16">
        <v>45289</v>
      </c>
      <c r="C80" s="17">
        <v>0.66319444444444442</v>
      </c>
      <c r="D80" s="14" t="s">
        <v>13</v>
      </c>
      <c r="E80" s="14" t="s">
        <v>19</v>
      </c>
      <c r="F80" s="15" t="s">
        <v>24</v>
      </c>
      <c r="G80" s="15" t="s">
        <v>30</v>
      </c>
    </row>
    <row r="81" spans="1:7" x14ac:dyDescent="0.25">
      <c r="A81" s="5">
        <v>80</v>
      </c>
      <c r="B81" s="16">
        <v>45289</v>
      </c>
      <c r="C81" s="17">
        <v>0.65555555555555556</v>
      </c>
      <c r="D81" s="14" t="s">
        <v>7</v>
      </c>
      <c r="E81" s="14" t="s">
        <v>8</v>
      </c>
      <c r="F81" s="15" t="s">
        <v>31</v>
      </c>
      <c r="G81" s="15" t="s">
        <v>32</v>
      </c>
    </row>
    <row r="82" spans="1:7" x14ac:dyDescent="0.25">
      <c r="A82" s="5">
        <v>81</v>
      </c>
      <c r="B82" s="16">
        <v>45289</v>
      </c>
      <c r="C82" s="17">
        <v>0.66597222222222219</v>
      </c>
      <c r="D82" s="14" t="s">
        <v>7</v>
      </c>
      <c r="E82" s="14" t="s">
        <v>8</v>
      </c>
      <c r="F82" s="15" t="s">
        <v>31</v>
      </c>
      <c r="G82" s="15" t="s">
        <v>33</v>
      </c>
    </row>
    <row r="83" spans="1:7" x14ac:dyDescent="0.25">
      <c r="A83" s="5">
        <v>82</v>
      </c>
      <c r="B83" s="16">
        <v>45289</v>
      </c>
      <c r="C83" s="17">
        <v>0.65694444444444444</v>
      </c>
      <c r="D83" s="14" t="s">
        <v>7</v>
      </c>
      <c r="E83" s="14" t="s">
        <v>8</v>
      </c>
      <c r="F83" s="15" t="s">
        <v>31</v>
      </c>
      <c r="G83" s="15" t="s">
        <v>34</v>
      </c>
    </row>
    <row r="84" spans="1:7" x14ac:dyDescent="0.25">
      <c r="A84" s="5">
        <v>83</v>
      </c>
      <c r="B84" s="16">
        <v>45289</v>
      </c>
      <c r="C84" s="17">
        <v>0.66875000000000007</v>
      </c>
      <c r="D84" s="14" t="s">
        <v>7</v>
      </c>
      <c r="E84" s="14" t="s">
        <v>8</v>
      </c>
      <c r="F84" s="15" t="s">
        <v>31</v>
      </c>
      <c r="G84" s="15" t="s">
        <v>35</v>
      </c>
    </row>
    <row r="85" spans="1:7" x14ac:dyDescent="0.25">
      <c r="A85" s="5">
        <v>84</v>
      </c>
      <c r="B85" s="16">
        <v>45289</v>
      </c>
      <c r="C85" s="17">
        <v>0.15833333333333333</v>
      </c>
      <c r="D85" s="14" t="s">
        <v>7</v>
      </c>
      <c r="E85" s="14" t="s">
        <v>8</v>
      </c>
      <c r="F85" s="15" t="s">
        <v>31</v>
      </c>
      <c r="G85" s="15" t="s">
        <v>36</v>
      </c>
    </row>
    <row r="86" spans="1:7" x14ac:dyDescent="0.25">
      <c r="A86" s="5">
        <v>85</v>
      </c>
      <c r="B86" s="6">
        <v>45289</v>
      </c>
      <c r="C86" s="7">
        <v>0.67083333333333339</v>
      </c>
      <c r="D86" s="8" t="s">
        <v>7</v>
      </c>
      <c r="E86" s="8" t="s">
        <v>8</v>
      </c>
      <c r="F86" s="9" t="s">
        <v>31</v>
      </c>
      <c r="G86" s="9" t="s">
        <v>37</v>
      </c>
    </row>
    <row r="87" spans="1:7" x14ac:dyDescent="0.25">
      <c r="A87" s="5">
        <v>86</v>
      </c>
      <c r="B87" s="16">
        <v>45289</v>
      </c>
      <c r="C87" s="17">
        <v>0.67222222222222217</v>
      </c>
      <c r="D87" s="14" t="s">
        <v>13</v>
      </c>
      <c r="E87" s="14" t="s">
        <v>19</v>
      </c>
      <c r="F87" s="15" t="s">
        <v>28</v>
      </c>
      <c r="G87" s="15" t="s">
        <v>38</v>
      </c>
    </row>
  </sheetData>
  <dataValidations count="4">
    <dataValidation type="date" errorStyle="warning" allowBlank="1" showInputMessage="1" showErrorMessage="1" errorTitle="UPDATE CORRECT FORMAT DD-MM-YYYY" sqref="B22:B67">
      <formula1>44774</formula1>
      <formula2>45747</formula2>
    </dataValidation>
    <dataValidation type="time" allowBlank="1" showInputMessage="1" showErrorMessage="1" errorTitle="ENTER CORRECT TIME FORMAT HH:MM" sqref="C33:C34 C36:C47 C25:C27">
      <formula1>0.000694444444444444</formula1>
      <formula2>0.999305555555556</formula2>
    </dataValidation>
    <dataValidation type="list" allowBlank="1" showInputMessage="1" showErrorMessage="1" sqref="D68:D87 D2:D66">
      <formula1>"MEDICAL,PHARMA,INDIRECT"</formula1>
    </dataValidation>
    <dataValidation type="list" allowBlank="1" showInputMessage="1" showErrorMessage="1" sqref="E38:E41 E2:E24 E31 E34:E36 E43:E65 E68:E8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2023-12-29T12:55:22Z</dcterms:created>
  <dcterms:modified xsi:type="dcterms:W3CDTF">2023-12-29T12:55:53Z</dcterms:modified>
</cp:coreProperties>
</file>