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<sst xmlns="http://schemas.openxmlformats.org/spreadsheetml/2006/main" count="471" uniqueCount="118">
  <si>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</si>
  <si>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</si>
  <si>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</si>
  <si>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</si>
  <si>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</si>
  <si>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</si>
  <si>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</si>
  <si>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</si>
  <si>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</si>
  <si>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MIMS Hospital Kannur- Capex IO, MIMS Hospital Kannur- Service IO</t>
  </si>
  <si>
    <t>HORSE SHOE - INC200</t>
  </si>
  <si>
    <t>MEDICAL</t>
  </si>
  <si>
    <t>YES</t>
  </si>
  <si>
    <t>MIMS Hospital Calicut- Pharmacy OP, MIMS Hospital Calicut- Pharmacy IP</t>
  </si>
  <si>
    <t>3.25MMX20MM PIPELINE VANTAGE EMBOLIZATION DEVICE-ref#PED3-021-325-20</t>
  </si>
  <si>
    <t>MIMS Hospital Kannur- Pharmacy OP IO, MIMS Hospital Kannur- Pharmacy IP IO</t>
  </si>
  <si>
    <t>IV CANNULA 24G -VENGLIDE NP 0222475NCd - HELMIER</t>
  </si>
  <si>
    <t>CMI Hospital IP, CMI Hospital OP, Whitefield Hospital IP, Whitefield Hospital OP, RV Hospital IP, RV Hospital OP</t>
  </si>
  <si>
    <t>GEN II DISH INSERT 1-2/11 -71420756</t>
  </si>
  <si>
    <t>Dr.Ramesh Hospital Guntur- IP, Dr.Ramesh Main Hospital- IP, ADIRAN IB - IP</t>
  </si>
  <si>
    <t>SURE STITCH ALL INSIDE MENISCAL REPAIR IMPLANT (D) S29-1803-TQ</t>
  </si>
  <si>
    <t>Aster Aadhar Kolhapur- OP, Aster Aadhar Kolhapur-IP</t>
  </si>
  <si>
    <t>TRACH TUBE NO.8 CUFFED SUCTION-REF-860/80-MADORED</t>
  </si>
  <si>
    <t>CIRCULAR STAPLER 25MM CURVED CDH25B -J&amp;J</t>
  </si>
  <si>
    <t>AVATAR NX ACE TABULAR LINER NEUTRAL SIZE 46/28MM.REF-8903209017454-BIORAD</t>
  </si>
  <si>
    <t>SIGNATURE LONG REVISION STEM 15XL200.REF-8903209016495-BIORAD</t>
  </si>
  <si>
    <t>PAED. DHS PLATE 135:04HOLE- SG</t>
  </si>
  <si>
    <t>PHARMA</t>
  </si>
  <si>
    <t>Aster Prime Hospital IP, Aster Prime Hospital OP</t>
  </si>
  <si>
    <t>ELORES 3GM INJECTION</t>
  </si>
  <si>
    <t>Whitefield Hospital IP, Whitefield Hospital OP</t>
  </si>
  <si>
    <t>CALCIMAX K2 TABLET</t>
  </si>
  <si>
    <t>PANSEC DSR CAPSULES CAP</t>
  </si>
  <si>
    <t>BIOBIN 1g /10ML INJECTION</t>
  </si>
  <si>
    <t>UJVIRA 100 MG INJECTION</t>
  </si>
  <si>
    <t>UJVIRA 160MG INJECTION</t>
  </si>
  <si>
    <t>Aster Mother IP</t>
  </si>
  <si>
    <t>NS 0.9% 1000ML IV NIPPLE HEAD-OTSUKA</t>
  </si>
  <si>
    <t>CREMAFFIN MF 225ML SUSPENSION</t>
  </si>
  <si>
    <t>MIMS Hospital Kottakkal- Pharmacy OP, MIMS Hospital Kottakkal- Pharmacy IP</t>
  </si>
  <si>
    <t>CROMOBACT 1GM INJECTION</t>
  </si>
  <si>
    <t>ACNE-UV GEL 60 GM</t>
  </si>
  <si>
    <t>Aster Medcity Kochi- Pharmacy OP IO, Aster Medcity Kochi- Pharmacy IP IO</t>
  </si>
  <si>
    <t>PCN CATHETER SET W/SURE LOOC- 8F (PIGTAIL LODAING CATHETER) -INTERMEDICS</t>
  </si>
  <si>
    <t>SANAKIN TREATMENT SET -LPA01RT</t>
  </si>
  <si>
    <t>Sanghamitra Ongole- IP, Sanghamitra Ongole- OP</t>
  </si>
  <si>
    <t>XENAC-RT</t>
  </si>
  <si>
    <t>WISH-M</t>
  </si>
  <si>
    <t>MAXOLID DS SYRUP 30ML</t>
  </si>
  <si>
    <t>MELNIV-VIT INJECTION</t>
  </si>
  <si>
    <t>MONTEMAC-L TABLET</t>
  </si>
  <si>
    <t>MIGRABETA PLUS TABLET</t>
  </si>
  <si>
    <t>TENECTASE 20 INJECTION</t>
  </si>
  <si>
    <t>4.50MMX20MM PIPELINE VANTAGE EMBOLIZATION DEVICE-REF#PED3-027-450-20</t>
  </si>
  <si>
    <t>FEMORAL NAIL 10MM X 130 DEG X 420MM TIT TFNA RIGHT 04.037.062S -SYNTHES</t>
  </si>
  <si>
    <t>SEPTILIN SYRUP 100ML</t>
  </si>
  <si>
    <t>T FILM 5MG TAB</t>
  </si>
  <si>
    <t>T FILM 20MG TAB</t>
  </si>
  <si>
    <t>EJ 30MG TAB</t>
  </si>
  <si>
    <t>TD PILL 20/30MG TAB</t>
  </si>
  <si>
    <t>SUTURE ANCHOR SCREWS 5.00MM WITH NEEDLE ST323A.50 HARDIK</t>
  </si>
  <si>
    <t>Sanghamitra Ongole- Service, Sanghamitra Ongole- Project, Sanghamitra Clinics, Komali Ongole- Service, Komali Ongole- Project</t>
  </si>
  <si>
    <t>NOVITA A11 AIR PURIFIER</t>
  </si>
  <si>
    <t>Dr.Ramesh Hospital Guntur- IP, Dr.Ramesh Hospital Guntur- OP, Dr.Ramesh Main Hospital- IP, Dr.Ramesh Main Hospital- OP, Dr.Ramesh Hospital MG Road- IP, Dr.Ramesh Hospital MG Road- OP, ADIRAN IB - IP, ADIRAN IB - OP</t>
  </si>
  <si>
    <t>AQUA SLING HANDLE SET BUISH01047H</t>
  </si>
  <si>
    <t>BOLT 6.4MM X 65MM PROXIMAL CANNULATED TITANIUM 016.065 -SIORA</t>
  </si>
  <si>
    <t>BOLT 6.4MM X 70MM PROXIMAL CANNULATED TITANIUM 016.070 -SIORA</t>
  </si>
  <si>
    <t>FEMUR NAIL IMSC 11MM X 310MM [TIT] IMSC.231 SIORA</t>
  </si>
  <si>
    <t>Sanghamitra Ongole- Service, Sanghamitra Ongole- Project, Komali Ongole- Service, Komali Ongole- Project</t>
  </si>
  <si>
    <t>SPLIT A.C INDOOR BOARD REPAIR</t>
  </si>
  <si>
    <t>SPLIT A.C EVAPARATION COIL REPAIR</t>
  </si>
  <si>
    <t>SPLIT A.C OUTDOOR CONNECTION PIPE AND VALVES REPAIR</t>
  </si>
  <si>
    <t>LEGION CR OXI FEM LEFT 3- 71421233</t>
  </si>
  <si>
    <t>ANTHEM TITANIUM TIBIA LEFT 2 -71422692</t>
  </si>
  <si>
    <t>LGN XLPE DISH INST 1-2/11MM -71453272</t>
  </si>
  <si>
    <t>PCN CATHETER 20FR X 30CM (PIGTAIL CATHETER) -INTERMEDICS</t>
  </si>
  <si>
    <t>PCN CATHETER SET W/SURE LOOC- 10F (PIGTAIL LODAING CATHETER) -INTERMEDICS</t>
  </si>
  <si>
    <t>PCN CATHETER SET W/SURE LOOC- 12F (PIGTAIL LODAING CATHETER) -INTERMEDICS</t>
  </si>
  <si>
    <t>RV Hospital Service</t>
  </si>
  <si>
    <t>PROTRACTOR UNIT GL980500</t>
  </si>
  <si>
    <t>BENDING TUBE UNIT RV798700 -OLYMPUS</t>
  </si>
  <si>
    <t>A-RUBBER F-GE959000</t>
  </si>
  <si>
    <t>FEMORAL COMPONENT SZ 6 RIGHT CRUCIATE RETAINING NONPOROUS 65MM X 73MM A/P M/L ANTHEM 71422956 -SMITH &amp; NEPHEW</t>
  </si>
  <si>
    <t>PAED. DHS SCREW :70MM-SG</t>
  </si>
  <si>
    <t>CNW3348 1-0 150CM CENTLON - MONOFILAMENT POLYAMIDE 1/2 CIRCLE ROUND BODIED HEAVY 50MM</t>
  </si>
  <si>
    <t>D TAP CONNECTING ROD TITANIUM 5.5 X 90 - 5955090 - JAYON</t>
  </si>
  <si>
    <t>RV Hospital Service, RV Hospital Project</t>
  </si>
  <si>
    <t>Pick. Str., 16.5cm-27.P021.00</t>
  </si>
  <si>
    <t xml:space="preserve">  Pick, Short-Cvd. 16.5cm-27.P022.02</t>
  </si>
  <si>
    <t>Pick, 0.5mm. 45°. 16cm.-27.P024.05</t>
  </si>
  <si>
    <t>Blakesley-Wilde Ethmoid Fcps., 3mm/Str.Length 12.5cm. Solid-11.S130.30</t>
  </si>
  <si>
    <t> LOCKING SCREW STARDRIVE® Ø 5.0 MM, LENGTH 54 MM, 04.005.544 SYNTHES</t>
  </si>
  <si>
    <t>V40 DELTA FEM HEAD 36MM 5 - 65700036 - STRYKER</t>
  </si>
  <si>
    <t>Aster Aadhar Kolhapur-IP</t>
  </si>
  <si>
    <t>STENT 4.0MM X 38MM-XIENCE EXPEDITION-1070400-38 ABBOTT</t>
  </si>
  <si>
    <t>ANTHEM SIZE 6,LEFT CRUCIATE RETAINING NONPOROUS FEMORAL COMPONENT A/P 65MM ,M/L 73MM-71422936-SMITH &amp; NEPHEW</t>
  </si>
  <si>
    <t>ANTHEM SIZE 6 RIGHT CRUCIATE RETAINING NONPOROUS FEMORAL COMPONENT A/P 65MM .M/L 73MM-71422956-SMITH &amp; NEPHEW</t>
  </si>
  <si>
    <t>Aster Medcity Kochi- Pharmacy OP IO, Aster Medcity Kochi- Pharmacy IP IO, Aster Medcity Kochi- Capex IO, Aster Medcity Kochi- Service IO</t>
  </si>
  <si>
    <t>CEREFORM BREAST IMPLANT -RHMV250-SEBBIN</t>
  </si>
  <si>
    <t>FLANGED - INFANT EAR TIPS  8502838- GREEN PEDIATRIC</t>
  </si>
  <si>
    <t>LCP PROXIMAL TIBIA PLATE RAFT-S2411R.04-ZIBON SURGITECH</t>
  </si>
  <si>
    <t>MULTICALIBRATOR (5 ML)</t>
  </si>
  <si>
    <t>ABUTMENT IMPLANT-OSSTEM</t>
  </si>
  <si>
    <t>MOUNT IMPLANT-OSSTEM</t>
  </si>
  <si>
    <t>LEGION PS OXINIUM FEMUR LEFT 3 -71421213</t>
  </si>
  <si>
    <t>ARTICULAR INSERT GENESISII SIZE:3-4 9MM (REFF NO 71420816)</t>
  </si>
  <si>
    <t>LEGION CR OXIN FEM SZ RT 3 -71421223</t>
  </si>
  <si>
    <t>ANTHEM CR HIFLEX INSERT 3-4/9MM -71422966</t>
  </si>
  <si>
    <t>CMI Hospital IP, Whitefield Hospital IP, RV Hospital IP</t>
  </si>
  <si>
    <t>VENOUS SMART CANNULA 3/8 INCH 24 FR X 630 MM REF-B-V3/8 24F630ST BL LIFE SCIENCES</t>
  </si>
  <si>
    <t>LEGION XLPE PS INSERT 3-4 9MM - 71453246 - SMITH &amp; NEPHEW</t>
  </si>
  <si>
    <t>ICOVER PERIPHERAL BALLOON EXPANDABLE PTFE COVERED STENT SYSTEM 9MM X 27MM X 140CM SPCBCC35140090027 - IVASCULAR</t>
  </si>
  <si>
    <t>COYOTE OVER THE WIRE 4F PTA BALLOON DILATATION CATHETER 2.0 MM X 100 X 150CM H74939186201010 - BOSTON SCIENTIFIC</t>
  </si>
  <si>
    <t>ABTHERA SENSAT.R.A.C OPEN ABDOMEN DRESSING-KCI</t>
  </si>
  <si>
    <t>NASAL OXYGEN RAM CANNULA PREEMIE N4903 -NEOTECH</t>
  </si>
  <si>
    <t>NASAL OXYGEN RAM CANNULA PREEMIE N4902 -NEOTECH</t>
  </si>
  <si>
    <t>NASAL OXYGEN RAM CANNULA PREEMIE N4900 -NEOTECH</t>
  </si>
  <si>
    <t>NASAL OXYGEN RAM CANNULA PREEMIE N4901 -NEOTECH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</si>
</sst>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0" fillId="0" borderId="0" xfId="0" applyNumberForma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/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3" fillId="4" borderId="1" xfId="0" applyFont="1" applyFill="1" applyBorder="1"/>
    <xf numFmtId="20" fontId="2" fillId="0" borderId="0" xfId="0" applyNumberFormat="1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0" borderId="1" xfId="0" applyFont="1" applyBorder="1"/>
    <xf numFmtId="0" fontId="4" fillId="0" borderId="0" xfId="0" applyFont="1"/>
    <xf numFmtId="20" fontId="4" fillId="0" borderId="0" xfId="0" applyNumberFormat="1" applyFont="1" applyAlignment="1">
      <alignment horizontal="center"/>
    </xf>
    <xf numFmtId="0" fontId="2" fillId="0" borderId="1" xfId="0" applyFont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tabSelected="1" workbookViewId="0">
      <selection activeCell="B1" sqref="B1:B1048576"/>
    </sheetView>
  </sheetViews>
  <sheetFormatPr defaultRowHeight="15"/>
  <cols>
    <col min="2" max="2" width="11.28515625" customWidth="1"/>
  </cols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45290</v>
      </c>
      <c r="C2" s="6">
        <v>0.42777777777777781</v>
      </c>
      <c r="D2" s="7" t="s">
        <v>7</v>
      </c>
      <c r="E2" s="7" t="s">
        <v>8</v>
      </c>
      <c r="F2" s="7" t="s">
        <v>9</v>
      </c>
      <c r="G2" s="7" t="s">
        <v>10</v>
      </c>
    </row>
    <row r="3" spans="1:7">
      <c r="A3">
        <v>2</v>
      </c>
      <c r="B3" s="5">
        <v>45290</v>
      </c>
      <c r="C3" s="6">
        <v>0.4770833333333333</v>
      </c>
      <c r="D3" s="7" t="s">
        <v>11</v>
      </c>
      <c r="E3" s="7" t="s">
        <v>12</v>
      </c>
      <c r="F3" s="7" t="s">
        <v>13</v>
      </c>
      <c r="G3" s="7" t="s">
        <v>14</v>
      </c>
    </row>
    <row r="4" spans="1:7">
      <c r="A4">
        <v>3</v>
      </c>
      <c r="B4" s="5">
        <v>45290</v>
      </c>
      <c r="C4" s="6">
        <v>0.70694444444444438</v>
      </c>
      <c r="D4" s="7" t="s">
        <v>11</v>
      </c>
      <c r="E4" s="7" t="s">
        <v>8</v>
      </c>
      <c r="F4" s="7" t="s">
        <v>15</v>
      </c>
      <c r="G4" s="7" t="s">
        <v>16</v>
      </c>
    </row>
    <row r="5" spans="1:7">
      <c r="A5">
        <v>4</v>
      </c>
      <c r="B5" s="5">
        <v>45290</v>
      </c>
      <c r="C5" s="6">
        <v>0.47430555555555554</v>
      </c>
      <c r="D5" s="7" t="s">
        <v>11</v>
      </c>
      <c r="E5" s="7" t="s">
        <v>8</v>
      </c>
      <c r="F5" s="7" t="s">
        <v>17</v>
      </c>
      <c r="G5" s="7" t="s">
        <v>18</v>
      </c>
    </row>
    <row r="6" spans="1:7">
      <c r="A6">
        <v>5</v>
      </c>
      <c r="B6" s="5">
        <v>45290</v>
      </c>
      <c r="C6" s="6">
        <v>0.55972222222222223</v>
      </c>
      <c r="D6" s="7" t="s">
        <v>11</v>
      </c>
      <c r="E6" s="7" t="s">
        <v>8</v>
      </c>
      <c r="F6" s="7" t="s">
        <v>19</v>
      </c>
      <c r="G6" s="7" t="s">
        <v>20</v>
      </c>
    </row>
    <row r="7" spans="1:7">
      <c r="A7">
        <v>6</v>
      </c>
      <c r="B7" s="5">
        <v>45290</v>
      </c>
      <c r="C7" s="6">
        <v>0.56111111111111112</v>
      </c>
      <c r="D7" s="7" t="s">
        <v>11</v>
      </c>
      <c r="E7" s="7" t="s">
        <v>8</v>
      </c>
      <c r="F7" s="7" t="s">
        <v>21</v>
      </c>
      <c r="G7" s="7" t="s">
        <v>22</v>
      </c>
    </row>
    <row r="8" spans="1:7">
      <c r="A8">
        <v>7</v>
      </c>
      <c r="B8" s="5">
        <v>45290</v>
      </c>
      <c r="C8" s="6">
        <v>0.58680555555555558</v>
      </c>
      <c r="D8" s="7" t="s">
        <v>11</v>
      </c>
      <c r="E8" s="7" t="s">
        <v>8</v>
      </c>
      <c r="F8" s="7" t="s">
        <v>15</v>
      </c>
      <c r="G8" s="7" t="s">
        <v>23</v>
      </c>
    </row>
    <row r="9" spans="1:7">
      <c r="A9">
        <v>8</v>
      </c>
      <c r="B9" s="5">
        <v>45290</v>
      </c>
      <c r="C9" s="6">
        <v>0.60833333333333328</v>
      </c>
      <c r="D9" s="7" t="s">
        <v>11</v>
      </c>
      <c r="E9" s="7" t="s">
        <v>12</v>
      </c>
      <c r="F9" s="7" t="s">
        <v>13</v>
      </c>
      <c r="G9" s="7" t="s">
        <v>24</v>
      </c>
    </row>
    <row r="10" spans="1:7">
      <c r="A10">
        <v>9</v>
      </c>
      <c r="B10" s="5">
        <v>45290</v>
      </c>
      <c r="C10" s="6">
        <v>0.61111111111111105</v>
      </c>
      <c r="D10" s="7" t="s">
        <v>11</v>
      </c>
      <c r="E10" s="7" t="s">
        <v>12</v>
      </c>
      <c r="F10" s="7" t="s">
        <v>13</v>
      </c>
      <c r="G10" s="7" t="s">
        <v>25</v>
      </c>
    </row>
    <row r="11" spans="1:7">
      <c r="A11">
        <v>10</v>
      </c>
      <c r="B11" s="5">
        <v>45290</v>
      </c>
      <c r="C11" s="6">
        <v>0.61736111111111114</v>
      </c>
      <c r="D11" s="7" t="s">
        <v>11</v>
      </c>
      <c r="E11" s="7" t="s">
        <v>12</v>
      </c>
      <c r="F11" s="7" t="s">
        <v>21</v>
      </c>
      <c r="G11" s="7" t="s">
        <v>26</v>
      </c>
    </row>
    <row r="12" spans="1:7">
      <c r="A12">
        <v>11</v>
      </c>
      <c r="B12" s="8">
        <v>45289</v>
      </c>
      <c r="C12" s="9">
        <v>0.77708333333333324</v>
      </c>
      <c r="D12" s="7" t="s">
        <v>27</v>
      </c>
      <c r="E12" s="7" t="s">
        <v>8</v>
      </c>
      <c r="F12" s="10" t="s">
        <v>28</v>
      </c>
      <c r="G12" s="10" t="s">
        <v>29</v>
      </c>
    </row>
    <row r="13" spans="1:7">
      <c r="A13">
        <v>12</v>
      </c>
      <c r="B13" s="8">
        <v>45290</v>
      </c>
      <c r="C13" s="9">
        <v>0.38541666666666669</v>
      </c>
      <c r="D13" s="7" t="s">
        <v>27</v>
      </c>
      <c r="E13" s="7" t="s">
        <v>8</v>
      </c>
      <c r="F13" s="10" t="s">
        <v>30</v>
      </c>
      <c r="G13" s="10" t="s">
        <v>31</v>
      </c>
    </row>
    <row r="14" spans="1:7">
      <c r="A14">
        <v>13</v>
      </c>
      <c r="B14" s="8">
        <v>45290</v>
      </c>
      <c r="C14" s="9">
        <v>0.39374999999999999</v>
      </c>
      <c r="D14" s="7" t="s">
        <v>27</v>
      </c>
      <c r="E14" s="7" t="s">
        <v>8</v>
      </c>
      <c r="F14" s="10" t="s">
        <v>30</v>
      </c>
      <c r="G14" s="10" t="s">
        <v>32</v>
      </c>
    </row>
    <row r="15" spans="1:7">
      <c r="A15">
        <v>14</v>
      </c>
      <c r="B15" s="8">
        <v>45290</v>
      </c>
      <c r="C15" s="9">
        <v>0.40138888888888885</v>
      </c>
      <c r="D15" s="7" t="s">
        <v>27</v>
      </c>
      <c r="E15" s="7" t="s">
        <v>8</v>
      </c>
      <c r="F15" s="10" t="s">
        <v>13</v>
      </c>
      <c r="G15" s="10" t="s">
        <v>33</v>
      </c>
    </row>
    <row r="16" spans="1:7">
      <c r="A16">
        <v>15</v>
      </c>
      <c r="B16" s="11">
        <v>45290</v>
      </c>
      <c r="C16" s="12">
        <v>0.4368055555555555</v>
      </c>
      <c r="D16" s="13" t="s">
        <v>27</v>
      </c>
      <c r="E16" s="13" t="s">
        <v>8</v>
      </c>
      <c r="F16" s="14" t="s">
        <v>30</v>
      </c>
      <c r="G16" s="14" t="s">
        <v>34</v>
      </c>
    </row>
    <row r="17" spans="1:7">
      <c r="A17">
        <v>16</v>
      </c>
      <c r="B17" s="11">
        <v>45290</v>
      </c>
      <c r="C17" s="12">
        <v>0.4381944444444445</v>
      </c>
      <c r="D17" s="13" t="s">
        <v>27</v>
      </c>
      <c r="E17" s="13" t="s">
        <v>8</v>
      </c>
      <c r="F17" s="14" t="s">
        <v>30</v>
      </c>
      <c r="G17" s="14" t="s">
        <v>35</v>
      </c>
    </row>
    <row r="18" spans="1:7">
      <c r="A18">
        <v>17</v>
      </c>
      <c r="B18" s="8">
        <v>45290</v>
      </c>
      <c r="C18" s="9">
        <v>0.44722222222222219</v>
      </c>
      <c r="D18" s="7" t="s">
        <v>27</v>
      </c>
      <c r="E18" s="7" t="s">
        <v>8</v>
      </c>
      <c r="F18" s="10" t="s">
        <v>36</v>
      </c>
      <c r="G18" s="10" t="s">
        <v>37</v>
      </c>
    </row>
    <row r="19" spans="1:7">
      <c r="A19">
        <v>18</v>
      </c>
      <c r="B19" s="11">
        <v>45290</v>
      </c>
      <c r="C19" s="12">
        <v>0.4680555555555555</v>
      </c>
      <c r="D19" s="13" t="s">
        <v>27</v>
      </c>
      <c r="E19" s="13" t="s">
        <v>8</v>
      </c>
      <c r="F19" s="14" t="s">
        <v>30</v>
      </c>
      <c r="G19" s="14" t="s">
        <v>38</v>
      </c>
    </row>
    <row r="20" spans="1:7">
      <c r="A20">
        <v>19</v>
      </c>
      <c r="B20" s="8">
        <v>45290</v>
      </c>
      <c r="C20" s="9">
        <v>0.4916666666666667</v>
      </c>
      <c r="D20" s="7" t="s">
        <v>27</v>
      </c>
      <c r="E20" s="7" t="s">
        <v>8</v>
      </c>
      <c r="F20" s="10" t="s">
        <v>39</v>
      </c>
      <c r="G20" s="10" t="s">
        <v>40</v>
      </c>
    </row>
    <row r="21" spans="1:7">
      <c r="A21">
        <v>20</v>
      </c>
      <c r="B21" s="8">
        <v>45290</v>
      </c>
      <c r="C21" s="9">
        <v>0.49513888888888885</v>
      </c>
      <c r="D21" s="7" t="s">
        <v>27</v>
      </c>
      <c r="E21" s="7" t="s">
        <v>8</v>
      </c>
      <c r="F21" s="10" t="s">
        <v>13</v>
      </c>
      <c r="G21" s="10" t="s">
        <v>41</v>
      </c>
    </row>
    <row r="22" spans="1:7">
      <c r="A22">
        <v>21</v>
      </c>
      <c r="B22" s="8">
        <v>45290</v>
      </c>
      <c r="C22" s="9">
        <v>0.4826388888888889</v>
      </c>
      <c r="D22" s="7" t="s">
        <v>11</v>
      </c>
      <c r="E22" s="7" t="s">
        <v>8</v>
      </c>
      <c r="F22" s="10" t="s">
        <v>42</v>
      </c>
      <c r="G22" s="10" t="s">
        <v>43</v>
      </c>
    </row>
    <row r="23" spans="1:7">
      <c r="A23">
        <v>22</v>
      </c>
      <c r="B23" s="8">
        <v>45289</v>
      </c>
      <c r="C23" s="9">
        <v>0.26180555555555557</v>
      </c>
      <c r="D23" s="7" t="s">
        <v>11</v>
      </c>
      <c r="E23" s="7" t="s">
        <v>12</v>
      </c>
      <c r="F23" s="10" t="s">
        <v>42</v>
      </c>
      <c r="G23" s="10" t="s">
        <v>44</v>
      </c>
    </row>
    <row r="24" spans="1:7">
      <c r="A24">
        <v>23</v>
      </c>
      <c r="B24" s="8">
        <v>45290</v>
      </c>
      <c r="C24" s="9">
        <v>0.53402777777777777</v>
      </c>
      <c r="D24" s="7" t="s">
        <v>27</v>
      </c>
      <c r="E24" s="7" t="s">
        <v>8</v>
      </c>
      <c r="F24" s="10" t="s">
        <v>45</v>
      </c>
      <c r="G24" s="10" t="s">
        <v>46</v>
      </c>
    </row>
    <row r="25" spans="1:7">
      <c r="A25">
        <v>24</v>
      </c>
      <c r="B25" s="8">
        <v>45290</v>
      </c>
      <c r="C25" s="9">
        <v>0.53888888888888886</v>
      </c>
      <c r="D25" s="7" t="s">
        <v>27</v>
      </c>
      <c r="E25" s="7" t="s">
        <v>8</v>
      </c>
      <c r="F25" s="10" t="s">
        <v>45</v>
      </c>
      <c r="G25" s="10" t="s">
        <v>47</v>
      </c>
    </row>
    <row r="26" spans="1:7">
      <c r="A26">
        <v>25</v>
      </c>
      <c r="B26" s="8">
        <v>45290</v>
      </c>
      <c r="C26" s="9">
        <v>0.54513888888888895</v>
      </c>
      <c r="D26" s="7" t="s">
        <v>27</v>
      </c>
      <c r="E26" s="7" t="s">
        <v>8</v>
      </c>
      <c r="F26" s="10" t="s">
        <v>45</v>
      </c>
      <c r="G26" s="10" t="s">
        <v>48</v>
      </c>
    </row>
    <row r="27" spans="1:7">
      <c r="A27">
        <v>26</v>
      </c>
      <c r="B27" s="8">
        <v>45290</v>
      </c>
      <c r="C27" s="9">
        <v>0.54999999999999993</v>
      </c>
      <c r="D27" s="7" t="s">
        <v>27</v>
      </c>
      <c r="E27" s="7" t="s">
        <v>8</v>
      </c>
      <c r="F27" s="10" t="s">
        <v>45</v>
      </c>
      <c r="G27" s="10" t="s">
        <v>49</v>
      </c>
    </row>
    <row r="28" spans="1:7">
      <c r="A28">
        <v>27</v>
      </c>
      <c r="B28" s="8">
        <v>45290</v>
      </c>
      <c r="C28" s="9">
        <v>0.57847222222222217</v>
      </c>
      <c r="D28" s="7" t="s">
        <v>27</v>
      </c>
      <c r="E28" s="7" t="s">
        <v>8</v>
      </c>
      <c r="F28" s="10" t="s">
        <v>42</v>
      </c>
      <c r="G28" s="10" t="s">
        <v>40</v>
      </c>
    </row>
    <row r="29" spans="1:7">
      <c r="A29">
        <v>28</v>
      </c>
      <c r="B29" s="8">
        <v>45290</v>
      </c>
      <c r="C29" s="9">
        <v>0.61944444444444446</v>
      </c>
      <c r="D29" s="7" t="s">
        <v>27</v>
      </c>
      <c r="E29" s="7" t="s">
        <v>8</v>
      </c>
      <c r="F29" s="10" t="s">
        <v>45</v>
      </c>
      <c r="G29" s="10" t="s">
        <v>50</v>
      </c>
    </row>
    <row r="30" spans="1:7">
      <c r="A30">
        <v>29</v>
      </c>
      <c r="B30" s="11">
        <v>45290</v>
      </c>
      <c r="C30" s="12">
        <v>0.62222222222222223</v>
      </c>
      <c r="D30" s="13" t="s">
        <v>27</v>
      </c>
      <c r="E30" s="13" t="s">
        <v>8</v>
      </c>
      <c r="F30" s="14" t="s">
        <v>45</v>
      </c>
      <c r="G30" s="14" t="s">
        <v>51</v>
      </c>
    </row>
    <row r="31" spans="1:7">
      <c r="A31">
        <v>30</v>
      </c>
      <c r="B31" s="8">
        <v>45290</v>
      </c>
      <c r="C31" s="9">
        <v>0.63472222222222219</v>
      </c>
      <c r="D31" s="7" t="s">
        <v>27</v>
      </c>
      <c r="E31" s="7" t="s">
        <v>8</v>
      </c>
      <c r="F31" s="10" t="s">
        <v>45</v>
      </c>
      <c r="G31" s="10" t="s">
        <v>52</v>
      </c>
    </row>
    <row r="32" spans="1:7">
      <c r="A32">
        <v>31</v>
      </c>
      <c r="B32" s="8">
        <v>45290</v>
      </c>
      <c r="C32" s="9">
        <v>0.63958333333333328</v>
      </c>
      <c r="D32" s="7" t="s">
        <v>11</v>
      </c>
      <c r="E32" s="7" t="s">
        <v>12</v>
      </c>
      <c r="F32" s="10" t="s">
        <v>13</v>
      </c>
      <c r="G32" s="10" t="s">
        <v>53</v>
      </c>
    </row>
    <row r="33" spans="1:7">
      <c r="A33">
        <v>32</v>
      </c>
      <c r="B33" s="8">
        <v>45290</v>
      </c>
      <c r="C33" s="9">
        <v>0.66249999999999998</v>
      </c>
      <c r="D33" s="7" t="s">
        <v>11</v>
      </c>
      <c r="E33" s="7" t="s">
        <v>12</v>
      </c>
      <c r="F33" s="10" t="s">
        <v>15</v>
      </c>
      <c r="G33" s="10" t="s">
        <v>54</v>
      </c>
    </row>
    <row r="34" spans="1:7">
      <c r="A34">
        <v>33</v>
      </c>
      <c r="B34" s="8">
        <v>45290</v>
      </c>
      <c r="C34" s="9">
        <v>0.65069444444444446</v>
      </c>
      <c r="D34" s="7" t="s">
        <v>27</v>
      </c>
      <c r="E34" s="15" t="s">
        <v>8</v>
      </c>
      <c r="F34" s="10" t="s">
        <v>45</v>
      </c>
      <c r="G34" s="10" t="s">
        <v>55</v>
      </c>
    </row>
    <row r="35" spans="1:7">
      <c r="A35">
        <v>34</v>
      </c>
      <c r="B35" s="8">
        <v>45290</v>
      </c>
      <c r="C35" s="9">
        <v>0.66805555555555562</v>
      </c>
      <c r="D35" s="7" t="s">
        <v>27</v>
      </c>
      <c r="E35" s="15" t="s">
        <v>8</v>
      </c>
      <c r="F35" s="10" t="s">
        <v>28</v>
      </c>
      <c r="G35" s="10" t="s">
        <v>56</v>
      </c>
    </row>
    <row r="36" spans="1:7">
      <c r="A36">
        <v>35</v>
      </c>
      <c r="B36" s="8">
        <v>45290</v>
      </c>
      <c r="C36" s="9">
        <v>0.6694444444444444</v>
      </c>
      <c r="D36" s="7" t="s">
        <v>27</v>
      </c>
      <c r="E36" s="15" t="s">
        <v>8</v>
      </c>
      <c r="F36" s="10" t="s">
        <v>28</v>
      </c>
      <c r="G36" s="10" t="s">
        <v>57</v>
      </c>
    </row>
    <row r="37" spans="1:7">
      <c r="A37">
        <v>36</v>
      </c>
      <c r="B37" s="8">
        <v>45290</v>
      </c>
      <c r="C37" s="9">
        <v>0.67152777777777783</v>
      </c>
      <c r="D37" s="7" t="s">
        <v>27</v>
      </c>
      <c r="E37" s="15" t="s">
        <v>8</v>
      </c>
      <c r="F37" s="10" t="s">
        <v>28</v>
      </c>
      <c r="G37" s="10" t="s">
        <v>58</v>
      </c>
    </row>
    <row r="38" spans="1:7">
      <c r="A38">
        <v>37</v>
      </c>
      <c r="B38" s="8">
        <v>45290</v>
      </c>
      <c r="C38" s="9">
        <v>0.67361111111111116</v>
      </c>
      <c r="D38" s="7" t="s">
        <v>27</v>
      </c>
      <c r="E38" s="15" t="s">
        <v>8</v>
      </c>
      <c r="F38" s="10" t="s">
        <v>28</v>
      </c>
      <c r="G38" s="10" t="s">
        <v>59</v>
      </c>
    </row>
    <row r="39" spans="1:7">
      <c r="A39">
        <v>38</v>
      </c>
      <c r="B39" s="8">
        <v>45289</v>
      </c>
      <c r="C39" s="9">
        <v>0.77708333333333324</v>
      </c>
      <c r="D39" s="7" t="s">
        <v>27</v>
      </c>
      <c r="E39" s="7" t="s">
        <v>8</v>
      </c>
      <c r="F39" s="10" t="s">
        <v>28</v>
      </c>
      <c r="G39" s="10" t="s">
        <v>29</v>
      </c>
    </row>
    <row r="40" spans="1:7">
      <c r="A40">
        <v>39</v>
      </c>
      <c r="B40" s="8">
        <v>45290</v>
      </c>
      <c r="C40" s="9">
        <v>0.38541666666666669</v>
      </c>
      <c r="D40" s="7" t="s">
        <v>27</v>
      </c>
      <c r="E40" s="7" t="s">
        <v>8</v>
      </c>
      <c r="F40" s="10" t="s">
        <v>30</v>
      </c>
      <c r="G40" s="10" t="s">
        <v>31</v>
      </c>
    </row>
    <row r="41" spans="1:7">
      <c r="A41">
        <v>40</v>
      </c>
      <c r="B41" s="8">
        <v>45290</v>
      </c>
      <c r="C41" s="9">
        <v>0.39374999999999999</v>
      </c>
      <c r="D41" s="7" t="s">
        <v>27</v>
      </c>
      <c r="E41" s="7" t="s">
        <v>8</v>
      </c>
      <c r="F41" s="10" t="s">
        <v>30</v>
      </c>
      <c r="G41" s="10" t="s">
        <v>32</v>
      </c>
    </row>
    <row r="42" spans="1:7">
      <c r="A42">
        <v>41</v>
      </c>
      <c r="B42" s="8">
        <v>45290</v>
      </c>
      <c r="C42" s="9">
        <v>0.40138888888888885</v>
      </c>
      <c r="D42" s="7" t="s">
        <v>27</v>
      </c>
      <c r="E42" s="7" t="s">
        <v>8</v>
      </c>
      <c r="F42" s="10" t="s">
        <v>13</v>
      </c>
      <c r="G42" s="10" t="s">
        <v>33</v>
      </c>
    </row>
    <row r="43" spans="1:7">
      <c r="A43">
        <v>42</v>
      </c>
      <c r="B43" s="11">
        <v>45290</v>
      </c>
      <c r="C43" s="12">
        <v>0.4368055555555555</v>
      </c>
      <c r="D43" s="13" t="s">
        <v>27</v>
      </c>
      <c r="E43" s="13" t="s">
        <v>8</v>
      </c>
      <c r="F43" s="14" t="s">
        <v>30</v>
      </c>
      <c r="G43" s="14" t="s">
        <v>34</v>
      </c>
    </row>
    <row r="44" spans="1:7">
      <c r="A44">
        <v>43</v>
      </c>
      <c r="B44" s="11">
        <v>45290</v>
      </c>
      <c r="C44" s="12">
        <v>0.4381944444444445</v>
      </c>
      <c r="D44" s="13" t="s">
        <v>27</v>
      </c>
      <c r="E44" s="13" t="s">
        <v>8</v>
      </c>
      <c r="F44" s="14" t="s">
        <v>30</v>
      </c>
      <c r="G44" s="14" t="s">
        <v>35</v>
      </c>
    </row>
    <row r="45" spans="1:7">
      <c r="A45">
        <v>44</v>
      </c>
      <c r="B45" s="8">
        <v>45290</v>
      </c>
      <c r="C45" s="9">
        <v>0.44722222222222219</v>
      </c>
      <c r="D45" s="7" t="s">
        <v>27</v>
      </c>
      <c r="E45" s="7" t="s">
        <v>8</v>
      </c>
      <c r="F45" s="10" t="s">
        <v>36</v>
      </c>
      <c r="G45" s="10" t="s">
        <v>37</v>
      </c>
    </row>
    <row r="46" spans="1:7">
      <c r="A46">
        <v>45</v>
      </c>
      <c r="B46" s="11">
        <v>45290</v>
      </c>
      <c r="C46" s="12">
        <v>0.4680555555555555</v>
      </c>
      <c r="D46" s="13" t="s">
        <v>27</v>
      </c>
      <c r="E46" s="13" t="s">
        <v>8</v>
      </c>
      <c r="F46" s="14" t="s">
        <v>30</v>
      </c>
      <c r="G46" s="14" t="s">
        <v>38</v>
      </c>
    </row>
    <row r="47" spans="1:7">
      <c r="A47">
        <v>46</v>
      </c>
      <c r="B47" s="8">
        <v>45290</v>
      </c>
      <c r="C47" s="9">
        <v>0.4916666666666667</v>
      </c>
      <c r="D47" s="7" t="s">
        <v>27</v>
      </c>
      <c r="E47" s="7" t="s">
        <v>8</v>
      </c>
      <c r="F47" s="10" t="s">
        <v>39</v>
      </c>
      <c r="G47" s="10" t="s">
        <v>40</v>
      </c>
    </row>
    <row r="48" spans="1:7">
      <c r="A48">
        <v>47</v>
      </c>
      <c r="B48" s="8">
        <v>45290</v>
      </c>
      <c r="C48" s="9">
        <v>0.49513888888888885</v>
      </c>
      <c r="D48" s="7" t="s">
        <v>27</v>
      </c>
      <c r="E48" s="7" t="s">
        <v>8</v>
      </c>
      <c r="F48" s="10" t="s">
        <v>13</v>
      </c>
      <c r="G48" s="10" t="s">
        <v>41</v>
      </c>
    </row>
    <row r="49" spans="1:7">
      <c r="A49">
        <v>48</v>
      </c>
      <c r="B49" s="8">
        <v>45290</v>
      </c>
      <c r="C49" s="9">
        <v>0.4826388888888889</v>
      </c>
      <c r="D49" s="7" t="s">
        <v>11</v>
      </c>
      <c r="E49" s="7" t="s">
        <v>8</v>
      </c>
      <c r="F49" s="10" t="s">
        <v>42</v>
      </c>
      <c r="G49" s="10" t="s">
        <v>43</v>
      </c>
    </row>
    <row r="50" spans="1:7">
      <c r="A50">
        <v>49</v>
      </c>
      <c r="B50" s="8">
        <v>45289</v>
      </c>
      <c r="C50" s="9">
        <v>0.26180555555555557</v>
      </c>
      <c r="D50" s="7" t="s">
        <v>11</v>
      </c>
      <c r="E50" s="7" t="s">
        <v>12</v>
      </c>
      <c r="F50" s="10" t="s">
        <v>42</v>
      </c>
      <c r="G50" s="10" t="s">
        <v>44</v>
      </c>
    </row>
    <row r="51" spans="1:7">
      <c r="A51">
        <v>50</v>
      </c>
      <c r="B51" s="8">
        <v>45290</v>
      </c>
      <c r="C51" s="9">
        <v>0.53402777777777777</v>
      </c>
      <c r="D51" s="7" t="s">
        <v>27</v>
      </c>
      <c r="E51" s="7" t="s">
        <v>8</v>
      </c>
      <c r="F51" s="10" t="s">
        <v>45</v>
      </c>
      <c r="G51" s="10" t="s">
        <v>46</v>
      </c>
    </row>
    <row r="52" spans="1:7">
      <c r="A52">
        <v>51</v>
      </c>
      <c r="B52" s="8">
        <v>45290</v>
      </c>
      <c r="C52" s="9">
        <v>0.53888888888888886</v>
      </c>
      <c r="D52" s="7" t="s">
        <v>27</v>
      </c>
      <c r="E52" s="7" t="s">
        <v>8</v>
      </c>
      <c r="F52" s="10" t="s">
        <v>45</v>
      </c>
      <c r="G52" s="10" t="s">
        <v>47</v>
      </c>
    </row>
    <row r="53" spans="1:7">
      <c r="A53">
        <v>52</v>
      </c>
      <c r="B53" s="8">
        <v>45290</v>
      </c>
      <c r="C53" s="9">
        <v>0.54513888888888895</v>
      </c>
      <c r="D53" s="7" t="s">
        <v>27</v>
      </c>
      <c r="E53" s="7" t="s">
        <v>8</v>
      </c>
      <c r="F53" s="10" t="s">
        <v>45</v>
      </c>
      <c r="G53" s="10" t="s">
        <v>48</v>
      </c>
    </row>
    <row r="54" spans="1:7">
      <c r="A54">
        <v>53</v>
      </c>
      <c r="B54" s="8">
        <v>45290</v>
      </c>
      <c r="C54" s="9">
        <v>0.54999999999999993</v>
      </c>
      <c r="D54" s="7" t="s">
        <v>27</v>
      </c>
      <c r="E54" s="7" t="s">
        <v>8</v>
      </c>
      <c r="F54" s="10" t="s">
        <v>45</v>
      </c>
      <c r="G54" s="10" t="s">
        <v>49</v>
      </c>
    </row>
    <row r="55" spans="1:7">
      <c r="A55">
        <v>54</v>
      </c>
      <c r="B55" s="8">
        <v>45290</v>
      </c>
      <c r="C55" s="9">
        <v>0.57847222222222217</v>
      </c>
      <c r="D55" s="7" t="s">
        <v>27</v>
      </c>
      <c r="E55" s="7" t="s">
        <v>8</v>
      </c>
      <c r="F55" s="10" t="s">
        <v>42</v>
      </c>
      <c r="G55" s="10" t="s">
        <v>40</v>
      </c>
    </row>
    <row r="56" spans="1:7">
      <c r="A56">
        <v>55</v>
      </c>
      <c r="B56" s="8">
        <v>45290</v>
      </c>
      <c r="C56" s="9">
        <v>0.61944444444444446</v>
      </c>
      <c r="D56" s="7" t="s">
        <v>27</v>
      </c>
      <c r="E56" s="7" t="s">
        <v>8</v>
      </c>
      <c r="F56" s="10" t="s">
        <v>45</v>
      </c>
      <c r="G56" s="10" t="s">
        <v>50</v>
      </c>
    </row>
    <row r="57" spans="1:7">
      <c r="A57">
        <v>56</v>
      </c>
      <c r="B57" s="11">
        <v>45290</v>
      </c>
      <c r="C57" s="12">
        <v>0.62222222222222223</v>
      </c>
      <c r="D57" s="13" t="s">
        <v>27</v>
      </c>
      <c r="E57" s="13" t="s">
        <v>8</v>
      </c>
      <c r="F57" s="14" t="s">
        <v>45</v>
      </c>
      <c r="G57" s="14" t="s">
        <v>51</v>
      </c>
    </row>
    <row r="58" spans="1:7">
      <c r="A58">
        <v>57</v>
      </c>
      <c r="B58" s="8">
        <v>45290</v>
      </c>
      <c r="C58" s="9">
        <v>0.63472222222222219</v>
      </c>
      <c r="D58" s="7" t="s">
        <v>27</v>
      </c>
      <c r="E58" s="7" t="s">
        <v>8</v>
      </c>
      <c r="F58" s="10" t="s">
        <v>45</v>
      </c>
      <c r="G58" s="10" t="s">
        <v>52</v>
      </c>
    </row>
    <row r="59" spans="1:7">
      <c r="A59">
        <v>58</v>
      </c>
      <c r="B59" s="8">
        <v>45290</v>
      </c>
      <c r="C59" s="9">
        <v>0.63958333333333328</v>
      </c>
      <c r="D59" s="7" t="s">
        <v>11</v>
      </c>
      <c r="E59" s="7" t="s">
        <v>12</v>
      </c>
      <c r="F59" s="10" t="s">
        <v>13</v>
      </c>
      <c r="G59" s="10" t="s">
        <v>53</v>
      </c>
    </row>
    <row r="60" spans="1:7">
      <c r="A60">
        <v>59</v>
      </c>
      <c r="B60" s="8">
        <v>45290</v>
      </c>
      <c r="C60" s="9">
        <v>0.66249999999999998</v>
      </c>
      <c r="D60" s="7" t="s">
        <v>11</v>
      </c>
      <c r="E60" s="7" t="s">
        <v>12</v>
      </c>
      <c r="F60" s="10" t="s">
        <v>15</v>
      </c>
      <c r="G60" s="10" t="s">
        <v>54</v>
      </c>
    </row>
    <row r="61" spans="1:7">
      <c r="A61">
        <v>60</v>
      </c>
      <c r="B61" s="8">
        <v>45290</v>
      </c>
      <c r="C61" s="9">
        <v>0.65069444444444446</v>
      </c>
      <c r="D61" s="7" t="s">
        <v>27</v>
      </c>
      <c r="E61" s="15" t="s">
        <v>8</v>
      </c>
      <c r="F61" s="10" t="s">
        <v>45</v>
      </c>
      <c r="G61" s="10" t="s">
        <v>55</v>
      </c>
    </row>
    <row r="62" spans="1:7">
      <c r="A62">
        <v>61</v>
      </c>
      <c r="B62" s="8">
        <v>45290</v>
      </c>
      <c r="C62" s="9">
        <v>0.66805555555555562</v>
      </c>
      <c r="D62" s="7" t="s">
        <v>27</v>
      </c>
      <c r="E62" s="15" t="s">
        <v>8</v>
      </c>
      <c r="F62" s="10" t="s">
        <v>28</v>
      </c>
      <c r="G62" s="10" t="s">
        <v>56</v>
      </c>
    </row>
    <row r="63" spans="1:7">
      <c r="A63">
        <v>62</v>
      </c>
      <c r="B63" s="8">
        <v>45290</v>
      </c>
      <c r="C63" s="9">
        <v>0.6694444444444444</v>
      </c>
      <c r="D63" s="7" t="s">
        <v>27</v>
      </c>
      <c r="E63" s="15" t="s">
        <v>8</v>
      </c>
      <c r="F63" s="10" t="s">
        <v>28</v>
      </c>
      <c r="G63" s="10" t="s">
        <v>57</v>
      </c>
    </row>
    <row r="64" spans="1:7">
      <c r="A64">
        <v>63</v>
      </c>
      <c r="B64" s="8">
        <v>45290</v>
      </c>
      <c r="C64" s="9">
        <v>0.67152777777777783</v>
      </c>
      <c r="D64" s="7" t="s">
        <v>27</v>
      </c>
      <c r="E64" s="15" t="s">
        <v>8</v>
      </c>
      <c r="F64" s="10" t="s">
        <v>28</v>
      </c>
      <c r="G64" s="10" t="s">
        <v>58</v>
      </c>
    </row>
    <row r="65" spans="1:7">
      <c r="A65">
        <v>64</v>
      </c>
      <c r="B65" s="8">
        <v>45290</v>
      </c>
      <c r="C65" s="9">
        <v>0.67361111111111116</v>
      </c>
      <c r="D65" s="7" t="s">
        <v>27</v>
      </c>
      <c r="E65" s="15" t="s">
        <v>8</v>
      </c>
      <c r="F65" s="10" t="s">
        <v>28</v>
      </c>
      <c r="G65" s="10" t="s">
        <v>59</v>
      </c>
    </row>
    <row r="66" spans="1:7">
      <c r="A66">
        <v>65</v>
      </c>
      <c r="B66" s="17">
        <v>45289</v>
      </c>
      <c r="C66" s="18">
        <v>0.6958333333333333</v>
      </c>
      <c r="D66" s="16" t="s">
        <v>11</v>
      </c>
      <c r="E66" s="16" t="s">
        <v>12</v>
      </c>
      <c r="F66" s="16" t="s">
        <v>15</v>
      </c>
      <c r="G66" s="16" t="s">
        <v>60</v>
      </c>
    </row>
    <row r="67" spans="1:7">
      <c r="A67">
        <v>66</v>
      </c>
      <c r="B67" s="17">
        <v>45290</v>
      </c>
      <c r="C67" s="18">
        <v>0.3888888888888889</v>
      </c>
      <c r="D67" s="16" t="s">
        <v>7</v>
      </c>
      <c r="E67" s="16" t="s">
        <v>8</v>
      </c>
      <c r="F67" s="16" t="s">
        <v>61</v>
      </c>
      <c r="G67" s="16" t="s">
        <v>62</v>
      </c>
    </row>
    <row r="68" spans="1:7">
      <c r="A68">
        <v>67</v>
      </c>
      <c r="B68" s="17">
        <v>45290</v>
      </c>
      <c r="C68" s="18">
        <v>0.35555555555555557</v>
      </c>
      <c r="D68" s="16" t="s">
        <v>11</v>
      </c>
      <c r="E68" s="16" t="s">
        <v>8</v>
      </c>
      <c r="F68" s="16" t="s">
        <v>63</v>
      </c>
      <c r="G68" s="16" t="s">
        <v>64</v>
      </c>
    </row>
    <row r="69" spans="1:7">
      <c r="A69">
        <v>68</v>
      </c>
      <c r="B69" s="17">
        <v>45290</v>
      </c>
      <c r="C69" s="18">
        <v>0.39930555555555558</v>
      </c>
      <c r="D69" s="16" t="s">
        <v>11</v>
      </c>
      <c r="E69" s="16" t="s">
        <v>12</v>
      </c>
      <c r="F69" s="16" t="s">
        <v>15</v>
      </c>
      <c r="G69" s="16" t="s">
        <v>65</v>
      </c>
    </row>
    <row r="70" spans="1:7">
      <c r="A70">
        <v>69</v>
      </c>
      <c r="B70" s="17">
        <v>45290</v>
      </c>
      <c r="C70" s="18">
        <v>0.40277777777777773</v>
      </c>
      <c r="D70" s="16" t="s">
        <v>11</v>
      </c>
      <c r="E70" s="16" t="s">
        <v>12</v>
      </c>
      <c r="F70" s="16" t="s">
        <v>15</v>
      </c>
      <c r="G70" s="19" t="s">
        <v>66</v>
      </c>
    </row>
    <row r="71" spans="1:7">
      <c r="A71">
        <v>70</v>
      </c>
      <c r="B71" s="17">
        <v>45290</v>
      </c>
      <c r="C71" s="18">
        <v>0.42777777777777781</v>
      </c>
      <c r="D71" s="16" t="s">
        <v>7</v>
      </c>
      <c r="E71" s="16" t="s">
        <v>8</v>
      </c>
      <c r="F71" s="16" t="s">
        <v>9</v>
      </c>
      <c r="G71" s="16" t="s">
        <v>10</v>
      </c>
    </row>
    <row r="72" spans="1:7">
      <c r="A72">
        <v>71</v>
      </c>
      <c r="B72" s="17">
        <v>45290</v>
      </c>
      <c r="C72" s="18">
        <v>0.39444444444444443</v>
      </c>
      <c r="D72" s="16" t="s">
        <v>11</v>
      </c>
      <c r="E72" s="16" t="s">
        <v>12</v>
      </c>
      <c r="F72" s="16" t="s">
        <v>15</v>
      </c>
      <c r="G72" s="16" t="s">
        <v>67</v>
      </c>
    </row>
    <row r="73" spans="1:7">
      <c r="A73">
        <v>72</v>
      </c>
      <c r="B73" s="17">
        <v>45290</v>
      </c>
      <c r="C73" s="18">
        <v>0.47222222222222227</v>
      </c>
      <c r="D73" s="16" t="s">
        <v>7</v>
      </c>
      <c r="E73" s="16" t="s">
        <v>8</v>
      </c>
      <c r="F73" s="16" t="s">
        <v>68</v>
      </c>
      <c r="G73" s="16" t="s">
        <v>69</v>
      </c>
    </row>
    <row r="74" spans="1:7">
      <c r="A74">
        <v>73</v>
      </c>
      <c r="B74" s="17">
        <v>45290</v>
      </c>
      <c r="C74" s="18">
        <v>0.47430555555555554</v>
      </c>
      <c r="D74" s="16" t="s">
        <v>7</v>
      </c>
      <c r="E74" s="16" t="s">
        <v>8</v>
      </c>
      <c r="F74" s="16" t="s">
        <v>68</v>
      </c>
      <c r="G74" s="16" t="s">
        <v>70</v>
      </c>
    </row>
    <row r="75" spans="1:7">
      <c r="A75">
        <v>74</v>
      </c>
      <c r="B75" s="17">
        <v>45290</v>
      </c>
      <c r="C75" s="18">
        <v>0.47569444444444442</v>
      </c>
      <c r="D75" s="16" t="s">
        <v>7</v>
      </c>
      <c r="E75" s="16" t="s">
        <v>8</v>
      </c>
      <c r="F75" s="16" t="s">
        <v>68</v>
      </c>
      <c r="G75" s="20" t="s">
        <v>71</v>
      </c>
    </row>
    <row r="76" spans="1:7">
      <c r="A76">
        <v>75</v>
      </c>
      <c r="B76" s="17">
        <v>45290</v>
      </c>
      <c r="C76" s="18">
        <v>0.47083333333333338</v>
      </c>
      <c r="D76" s="16" t="s">
        <v>11</v>
      </c>
      <c r="E76" s="16" t="s">
        <v>8</v>
      </c>
      <c r="F76" s="16" t="s">
        <v>17</v>
      </c>
      <c r="G76" s="16" t="s">
        <v>72</v>
      </c>
    </row>
    <row r="77" spans="1:7">
      <c r="A77">
        <v>76</v>
      </c>
      <c r="B77" s="17">
        <v>45290</v>
      </c>
      <c r="C77" s="18">
        <v>0.47291666666666665</v>
      </c>
      <c r="D77" s="16" t="s">
        <v>11</v>
      </c>
      <c r="E77" s="16" t="s">
        <v>8</v>
      </c>
      <c r="F77" s="16" t="s">
        <v>17</v>
      </c>
      <c r="G77" s="16" t="s">
        <v>73</v>
      </c>
    </row>
    <row r="78" spans="1:7">
      <c r="A78">
        <v>77</v>
      </c>
      <c r="B78" s="17">
        <v>45290</v>
      </c>
      <c r="C78" s="18">
        <v>0.46875</v>
      </c>
      <c r="D78" s="16" t="s">
        <v>11</v>
      </c>
      <c r="E78" s="16" t="s">
        <v>8</v>
      </c>
      <c r="F78" s="16" t="s">
        <v>17</v>
      </c>
      <c r="G78" s="16" t="s">
        <v>74</v>
      </c>
    </row>
    <row r="79" spans="1:7">
      <c r="A79">
        <v>78</v>
      </c>
      <c r="B79" s="17">
        <v>45290</v>
      </c>
      <c r="C79" s="18">
        <v>0.47569444444444442</v>
      </c>
      <c r="D79" s="16" t="s">
        <v>11</v>
      </c>
      <c r="E79" s="16" t="s">
        <v>8</v>
      </c>
      <c r="F79" s="16" t="s">
        <v>42</v>
      </c>
      <c r="G79" s="16" t="s">
        <v>75</v>
      </c>
    </row>
    <row r="80" spans="1:7">
      <c r="A80">
        <v>79</v>
      </c>
      <c r="B80" s="17">
        <v>45290</v>
      </c>
      <c r="C80" s="18">
        <v>0.48333333333333334</v>
      </c>
      <c r="D80" s="16" t="s">
        <v>11</v>
      </c>
      <c r="E80" s="16" t="s">
        <v>8</v>
      </c>
      <c r="F80" s="16" t="s">
        <v>42</v>
      </c>
      <c r="G80" s="16" t="s">
        <v>76</v>
      </c>
    </row>
    <row r="81" spans="1:7">
      <c r="A81">
        <v>80</v>
      </c>
      <c r="B81" s="17">
        <v>45290</v>
      </c>
      <c r="C81" s="18">
        <v>0.48333333333333334</v>
      </c>
      <c r="D81" s="16" t="s">
        <v>11</v>
      </c>
      <c r="E81" s="16" t="s">
        <v>8</v>
      </c>
      <c r="F81" s="16" t="s">
        <v>42</v>
      </c>
      <c r="G81" s="16" t="s">
        <v>77</v>
      </c>
    </row>
    <row r="82" spans="1:7">
      <c r="A82">
        <v>81</v>
      </c>
      <c r="B82" s="17">
        <v>45290</v>
      </c>
      <c r="C82" s="18">
        <v>0.55763888888888891</v>
      </c>
      <c r="D82" s="16" t="s">
        <v>7</v>
      </c>
      <c r="E82" s="16" t="s">
        <v>8</v>
      </c>
      <c r="F82" s="16" t="s">
        <v>78</v>
      </c>
      <c r="G82" s="16" t="s">
        <v>79</v>
      </c>
    </row>
    <row r="83" spans="1:7">
      <c r="A83">
        <v>82</v>
      </c>
      <c r="B83" s="17">
        <v>45290</v>
      </c>
      <c r="C83" s="18">
        <v>0.5625</v>
      </c>
      <c r="D83" s="16" t="s">
        <v>7</v>
      </c>
      <c r="E83" s="16" t="s">
        <v>8</v>
      </c>
      <c r="F83" s="16" t="s">
        <v>78</v>
      </c>
      <c r="G83" s="16" t="s">
        <v>80</v>
      </c>
    </row>
    <row r="84" spans="1:7">
      <c r="A84">
        <v>83</v>
      </c>
      <c r="B84" s="17">
        <v>45290</v>
      </c>
      <c r="C84" s="18">
        <v>0.56388888888888888</v>
      </c>
      <c r="D84" s="16" t="s">
        <v>7</v>
      </c>
      <c r="E84" s="16" t="s">
        <v>8</v>
      </c>
      <c r="F84" s="16" t="s">
        <v>78</v>
      </c>
      <c r="G84" s="16" t="s">
        <v>81</v>
      </c>
    </row>
    <row r="85" spans="1:7">
      <c r="A85">
        <v>84</v>
      </c>
      <c r="B85" s="17">
        <v>45290</v>
      </c>
      <c r="C85" s="18">
        <v>0.60555555555555551</v>
      </c>
      <c r="D85" s="16" t="s">
        <v>11</v>
      </c>
      <c r="E85" s="16" t="s">
        <v>12</v>
      </c>
      <c r="F85" s="16" t="s">
        <v>39</v>
      </c>
      <c r="G85" s="16" t="s">
        <v>82</v>
      </c>
    </row>
    <row r="86" spans="1:7">
      <c r="A86">
        <v>85</v>
      </c>
      <c r="B86" s="17">
        <v>45290</v>
      </c>
      <c r="C86" s="18">
        <v>0.61736111111111114</v>
      </c>
      <c r="D86" s="16" t="s">
        <v>11</v>
      </c>
      <c r="E86" s="16" t="s">
        <v>8</v>
      </c>
      <c r="F86" s="16" t="s">
        <v>21</v>
      </c>
      <c r="G86" s="16" t="s">
        <v>83</v>
      </c>
    </row>
    <row r="87" spans="1:7">
      <c r="A87">
        <v>86</v>
      </c>
      <c r="B87" s="17">
        <v>45290</v>
      </c>
      <c r="C87" s="18">
        <v>0.62847222222222221</v>
      </c>
      <c r="D87" s="16" t="s">
        <v>11</v>
      </c>
      <c r="E87" s="16" t="s">
        <v>8</v>
      </c>
      <c r="F87" s="16" t="s">
        <v>21</v>
      </c>
      <c r="G87" s="16" t="s">
        <v>84</v>
      </c>
    </row>
    <row r="88" spans="1:7">
      <c r="A88">
        <v>87</v>
      </c>
      <c r="B88" s="17">
        <v>45290</v>
      </c>
      <c r="C88" s="21">
        <v>0.63958333333333328</v>
      </c>
      <c r="D88" s="16" t="s">
        <v>11</v>
      </c>
      <c r="E88" s="16" t="s">
        <v>12</v>
      </c>
      <c r="F88" s="16" t="s">
        <v>39</v>
      </c>
      <c r="G88" s="16" t="s">
        <v>85</v>
      </c>
    </row>
    <row r="89" spans="1:7">
      <c r="A89">
        <v>88</v>
      </c>
      <c r="B89" s="17">
        <v>45290</v>
      </c>
      <c r="C89" s="18">
        <v>0.65277777777777779</v>
      </c>
      <c r="D89" s="16" t="s">
        <v>7</v>
      </c>
      <c r="E89" s="16" t="s">
        <v>8</v>
      </c>
      <c r="F89" s="16" t="s">
        <v>86</v>
      </c>
      <c r="G89" s="20" t="s">
        <v>87</v>
      </c>
    </row>
    <row r="90" spans="1:7">
      <c r="A90">
        <v>89</v>
      </c>
      <c r="B90" s="17">
        <v>45290</v>
      </c>
      <c r="C90" s="18">
        <v>0.65486111111111112</v>
      </c>
      <c r="D90" s="16" t="s">
        <v>7</v>
      </c>
      <c r="E90" s="16" t="s">
        <v>8</v>
      </c>
      <c r="F90" s="16" t="s">
        <v>86</v>
      </c>
      <c r="G90" s="22" t="s">
        <v>88</v>
      </c>
    </row>
    <row r="91" spans="1:7">
      <c r="A91">
        <v>90</v>
      </c>
      <c r="B91" s="17">
        <v>45290</v>
      </c>
      <c r="C91" s="18">
        <v>0.65625</v>
      </c>
      <c r="D91" s="16" t="s">
        <v>7</v>
      </c>
      <c r="E91" s="16" t="s">
        <v>8</v>
      </c>
      <c r="F91" s="16" t="s">
        <v>86</v>
      </c>
      <c r="G91" s="16" t="s">
        <v>89</v>
      </c>
    </row>
    <row r="92" spans="1:7">
      <c r="A92">
        <v>91</v>
      </c>
      <c r="B92" s="17">
        <v>45290</v>
      </c>
      <c r="C92" s="18">
        <v>0.65763888888888888</v>
      </c>
      <c r="D92" s="16" t="s">
        <v>7</v>
      </c>
      <c r="E92" s="16" t="s">
        <v>8</v>
      </c>
      <c r="F92" s="16" t="s">
        <v>86</v>
      </c>
      <c r="G92" s="16" t="s">
        <v>90</v>
      </c>
    </row>
    <row r="93" spans="1:7">
      <c r="A93">
        <v>92</v>
      </c>
      <c r="B93" s="17">
        <v>45286</v>
      </c>
      <c r="C93" s="18">
        <v>0.68888888888888899</v>
      </c>
      <c r="D93" s="7" t="s">
        <v>11</v>
      </c>
      <c r="E93" s="7" t="s">
        <v>8</v>
      </c>
      <c r="F93" s="23" t="s">
        <v>63</v>
      </c>
      <c r="G93" s="24" t="s">
        <v>91</v>
      </c>
    </row>
    <row r="94" spans="1:7">
      <c r="A94">
        <v>93</v>
      </c>
      <c r="B94" s="17">
        <v>45286</v>
      </c>
      <c r="C94" s="18">
        <v>0.68888888888888899</v>
      </c>
      <c r="D94" s="7" t="s">
        <v>11</v>
      </c>
      <c r="E94" s="7" t="s">
        <v>8</v>
      </c>
      <c r="F94" s="23" t="s">
        <v>63</v>
      </c>
      <c r="G94" s="24" t="s">
        <v>91</v>
      </c>
    </row>
    <row r="95" spans="1:7">
      <c r="A95">
        <v>94</v>
      </c>
      <c r="B95" s="17">
        <v>45286</v>
      </c>
      <c r="C95" s="18">
        <v>0.72986111111111107</v>
      </c>
      <c r="D95" s="7" t="s">
        <v>11</v>
      </c>
      <c r="E95" s="7" t="s">
        <v>12</v>
      </c>
      <c r="F95" s="23" t="s">
        <v>17</v>
      </c>
      <c r="G95" s="23" t="s">
        <v>92</v>
      </c>
    </row>
    <row r="96" spans="1:7">
      <c r="A96">
        <v>95</v>
      </c>
      <c r="B96" s="17">
        <v>45286</v>
      </c>
      <c r="C96" s="18">
        <v>0.80138888888888893</v>
      </c>
      <c r="D96" s="7" t="s">
        <v>11</v>
      </c>
      <c r="E96" s="7" t="s">
        <v>12</v>
      </c>
      <c r="F96" s="23" t="s">
        <v>93</v>
      </c>
      <c r="G96" s="23" t="s">
        <v>94</v>
      </c>
    </row>
    <row r="97" spans="1:7">
      <c r="A97">
        <v>96</v>
      </c>
      <c r="B97" s="17">
        <v>45287</v>
      </c>
      <c r="C97" s="18">
        <v>0.4201388888888889</v>
      </c>
      <c r="D97" s="7" t="s">
        <v>11</v>
      </c>
      <c r="E97" s="7" t="s">
        <v>12</v>
      </c>
      <c r="F97" s="23" t="s">
        <v>39</v>
      </c>
      <c r="G97" s="23" t="s">
        <v>95</v>
      </c>
    </row>
    <row r="98" spans="1:7">
      <c r="A98">
        <v>97</v>
      </c>
      <c r="B98" s="17">
        <v>45290</v>
      </c>
      <c r="C98" s="18">
        <v>0.41875000000000001</v>
      </c>
      <c r="D98" s="7" t="s">
        <v>11</v>
      </c>
      <c r="E98" s="7" t="s">
        <v>12</v>
      </c>
      <c r="F98" s="23" t="s">
        <v>39</v>
      </c>
      <c r="G98" s="23" t="s">
        <v>96</v>
      </c>
    </row>
    <row r="99" spans="1:7">
      <c r="A99">
        <v>98</v>
      </c>
      <c r="B99" s="17">
        <v>45290</v>
      </c>
      <c r="C99" s="18">
        <v>0.41041666666666665</v>
      </c>
      <c r="D99" s="7" t="s">
        <v>11</v>
      </c>
      <c r="E99" s="7" t="s">
        <v>8</v>
      </c>
      <c r="F99" s="23" t="s">
        <v>97</v>
      </c>
      <c r="G99" s="23" t="s">
        <v>98</v>
      </c>
    </row>
    <row r="100" spans="1:7">
      <c r="A100">
        <v>99</v>
      </c>
      <c r="B100" s="17">
        <v>45290</v>
      </c>
      <c r="C100" s="18">
        <v>0.48125000000000001</v>
      </c>
      <c r="D100" s="7" t="s">
        <v>11</v>
      </c>
      <c r="E100" s="7" t="s">
        <v>8</v>
      </c>
      <c r="F100" s="23" t="s">
        <v>42</v>
      </c>
      <c r="G100" s="23" t="s">
        <v>99</v>
      </c>
    </row>
    <row r="101" spans="1:7">
      <c r="A101">
        <v>100</v>
      </c>
      <c r="B101" s="17">
        <v>45290</v>
      </c>
      <c r="C101" s="18">
        <v>0.50277777777777777</v>
      </c>
      <c r="D101" s="7" t="s">
        <v>11</v>
      </c>
      <c r="E101" s="7" t="s">
        <v>12</v>
      </c>
      <c r="F101" s="23" t="s">
        <v>93</v>
      </c>
      <c r="G101" s="23" t="s">
        <v>100</v>
      </c>
    </row>
    <row r="102" spans="1:7">
      <c r="A102">
        <v>101</v>
      </c>
      <c r="B102" s="17">
        <v>45290</v>
      </c>
      <c r="C102" s="18">
        <v>0.41180555555555554</v>
      </c>
      <c r="D102" s="7" t="s">
        <v>11</v>
      </c>
      <c r="E102" s="7" t="s">
        <v>8</v>
      </c>
      <c r="F102" s="23" t="s">
        <v>93</v>
      </c>
      <c r="G102" s="23" t="s">
        <v>101</v>
      </c>
    </row>
    <row r="103" spans="1:7">
      <c r="A103">
        <v>102</v>
      </c>
      <c r="B103" s="17">
        <v>45290</v>
      </c>
      <c r="C103" s="18">
        <v>0.51180555555555551</v>
      </c>
      <c r="D103" s="7" t="s">
        <v>11</v>
      </c>
      <c r="E103" s="7" t="s">
        <v>12</v>
      </c>
      <c r="F103" s="23" t="s">
        <v>13</v>
      </c>
      <c r="G103" s="23" t="s">
        <v>102</v>
      </c>
    </row>
    <row r="104" spans="1:7">
      <c r="A104">
        <v>103</v>
      </c>
      <c r="B104" s="17">
        <v>45290</v>
      </c>
      <c r="C104" s="18">
        <v>0.51041666666666663</v>
      </c>
      <c r="D104" s="7" t="s">
        <v>11</v>
      </c>
      <c r="E104" s="7" t="s">
        <v>12</v>
      </c>
      <c r="F104" s="23" t="s">
        <v>13</v>
      </c>
      <c r="G104" s="23" t="s">
        <v>103</v>
      </c>
    </row>
    <row r="105" spans="1:7">
      <c r="A105">
        <v>104</v>
      </c>
      <c r="B105" s="17">
        <v>45290</v>
      </c>
      <c r="C105" s="18">
        <v>0.62430555555555556</v>
      </c>
      <c r="D105" s="7" t="s">
        <v>11</v>
      </c>
      <c r="E105" s="7" t="s">
        <v>8</v>
      </c>
      <c r="F105" s="23" t="s">
        <v>17</v>
      </c>
      <c r="G105" s="23" t="s">
        <v>104</v>
      </c>
    </row>
    <row r="106" spans="1:7">
      <c r="A106">
        <v>105</v>
      </c>
      <c r="B106" s="17">
        <v>45290</v>
      </c>
      <c r="C106" s="18">
        <v>0.62569444444444444</v>
      </c>
      <c r="D106" s="7" t="s">
        <v>11</v>
      </c>
      <c r="E106" s="7" t="s">
        <v>8</v>
      </c>
      <c r="F106" s="23" t="s">
        <v>17</v>
      </c>
      <c r="G106" s="23" t="s">
        <v>105</v>
      </c>
    </row>
    <row r="107" spans="1:7">
      <c r="A107">
        <v>106</v>
      </c>
      <c r="B107" s="17">
        <v>45290</v>
      </c>
      <c r="C107" s="18">
        <v>0.62708333333333333</v>
      </c>
      <c r="D107" s="7" t="s">
        <v>11</v>
      </c>
      <c r="E107" s="7" t="s">
        <v>8</v>
      </c>
      <c r="F107" s="23" t="s">
        <v>17</v>
      </c>
      <c r="G107" s="23" t="s">
        <v>106</v>
      </c>
    </row>
    <row r="108" spans="1:7">
      <c r="A108">
        <v>107</v>
      </c>
      <c r="B108" s="17">
        <v>45290</v>
      </c>
      <c r="C108" s="18">
        <v>0.62847222222222221</v>
      </c>
      <c r="D108" s="7" t="s">
        <v>11</v>
      </c>
      <c r="E108" s="7" t="s">
        <v>8</v>
      </c>
      <c r="F108" s="23" t="s">
        <v>17</v>
      </c>
      <c r="G108" s="23" t="s">
        <v>107</v>
      </c>
    </row>
    <row r="109" spans="1:7">
      <c r="A109">
        <v>108</v>
      </c>
      <c r="B109" s="17">
        <v>45290</v>
      </c>
      <c r="C109" s="18">
        <v>0.62222222222222223</v>
      </c>
      <c r="D109" s="7" t="s">
        <v>11</v>
      </c>
      <c r="E109" s="7" t="s">
        <v>8</v>
      </c>
      <c r="F109" s="23" t="s">
        <v>108</v>
      </c>
      <c r="G109" s="23" t="s">
        <v>109</v>
      </c>
    </row>
    <row r="110" spans="1:7">
      <c r="A110">
        <v>109</v>
      </c>
      <c r="B110" s="17">
        <v>45290</v>
      </c>
      <c r="C110" s="18">
        <v>0.66875000000000007</v>
      </c>
      <c r="D110" s="7" t="s">
        <v>11</v>
      </c>
      <c r="E110" s="7" t="s">
        <v>12</v>
      </c>
      <c r="F110" s="23" t="s">
        <v>17</v>
      </c>
      <c r="G110" s="23" t="s">
        <v>110</v>
      </c>
    </row>
    <row r="111" spans="1:7">
      <c r="A111">
        <v>110</v>
      </c>
      <c r="B111" s="17">
        <v>45290</v>
      </c>
      <c r="C111" s="18">
        <v>0.68611111111111101</v>
      </c>
      <c r="D111" s="7" t="s">
        <v>11</v>
      </c>
      <c r="E111" s="7" t="s">
        <v>12</v>
      </c>
      <c r="F111" s="23" t="s">
        <v>42</v>
      </c>
      <c r="G111" s="23" t="s">
        <v>111</v>
      </c>
    </row>
    <row r="112" spans="1:7">
      <c r="A112">
        <v>111</v>
      </c>
      <c r="B112" s="17">
        <v>45290</v>
      </c>
      <c r="C112" s="18">
        <v>0.68472222222222223</v>
      </c>
      <c r="D112" s="7" t="s">
        <v>11</v>
      </c>
      <c r="E112" s="7" t="s">
        <v>12</v>
      </c>
      <c r="F112" s="23" t="s">
        <v>42</v>
      </c>
      <c r="G112" s="23" t="s">
        <v>112</v>
      </c>
    </row>
    <row r="113" spans="1:7">
      <c r="A113">
        <v>112</v>
      </c>
      <c r="B113" s="17">
        <v>45290</v>
      </c>
      <c r="C113" s="18">
        <v>0.74791666666666667</v>
      </c>
      <c r="D113" s="7" t="s">
        <v>11</v>
      </c>
      <c r="E113" s="7" t="s">
        <v>12</v>
      </c>
      <c r="F113" s="23" t="s">
        <v>42</v>
      </c>
      <c r="G113" s="23" t="s">
        <v>113</v>
      </c>
    </row>
    <row r="114" spans="1:7">
      <c r="A114">
        <v>113</v>
      </c>
      <c r="B114" s="17">
        <v>45290</v>
      </c>
      <c r="C114" s="18">
        <v>0.7944444444444444</v>
      </c>
      <c r="D114" s="7" t="s">
        <v>11</v>
      </c>
      <c r="E114" s="7" t="s">
        <v>8</v>
      </c>
      <c r="F114" s="23" t="s">
        <v>13</v>
      </c>
      <c r="G114" s="23" t="s">
        <v>114</v>
      </c>
    </row>
    <row r="115" spans="1:7">
      <c r="A115">
        <v>114</v>
      </c>
      <c r="B115" s="17">
        <v>45290</v>
      </c>
      <c r="C115" s="18">
        <v>0.79305555555555562</v>
      </c>
      <c r="D115" s="7" t="s">
        <v>11</v>
      </c>
      <c r="E115" s="7" t="s">
        <v>8</v>
      </c>
      <c r="F115" s="23" t="s">
        <v>13</v>
      </c>
      <c r="G115" s="23" t="s">
        <v>115</v>
      </c>
    </row>
    <row r="116" spans="1:7">
      <c r="A116">
        <v>115</v>
      </c>
      <c r="B116" s="17">
        <v>45290</v>
      </c>
      <c r="C116" s="18">
        <v>0.7909722222222223</v>
      </c>
      <c r="D116" s="7" t="s">
        <v>11</v>
      </c>
      <c r="E116" s="7" t="s">
        <v>8</v>
      </c>
      <c r="F116" s="23" t="s">
        <v>13</v>
      </c>
      <c r="G116" s="23" t="s">
        <v>116</v>
      </c>
    </row>
    <row r="117" spans="1:7">
      <c r="A117">
        <v>116</v>
      </c>
      <c r="B117" s="17">
        <v>45290</v>
      </c>
      <c r="C117" s="18">
        <v>0.78888888888888886</v>
      </c>
      <c r="D117" s="7" t="s">
        <v>11</v>
      </c>
      <c r="E117" s="7" t="s">
        <v>8</v>
      </c>
      <c r="F117" s="23" t="s">
        <v>13</v>
      </c>
      <c r="G117" s="23" t="s">
        <v>117</v>
      </c>
    </row>
  </sheetData>
  <dataValidations count="4">
    <dataValidation type="date" errorStyle="warning" allowBlank="1" showInputMessage="1" showErrorMessage="1" errorTitle="UPDATE CORRECT FORMAT DD-MM-YYYY" sqref="B2:B53">
      <formula1>44774</formula1>
      <formula2>45747</formula2>
    </dataValidation>
    <dataValidation type="time" allowBlank="1" showInputMessage="1" showErrorMessage="1" errorTitle="ENTER CORRECT TIME FORMAT HH:MM" sqref="C13:C14 C45:C53 C16:C29 C36:C39 C33:C34 C2:C4 C8:C11">
      <formula1>0.000694444444444444</formula1>
      <formula2>0.999305555555556</formula2>
    </dataValidation>
    <dataValidation type="list" allowBlank="1" showInputMessage="1" showErrorMessage="1" sqref="D2:D53">
      <formula1>"MEDICAL,PHARMA,INDIRECT"</formula1>
    </dataValidation>
    <dataValidation type="list" allowBlank="1" showInputMessage="1" showErrorMessage="1" sqref="E23:E53 E14:E16 E18:E21 E2:E11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2023-12-30T12:10:23Z</dcterms:created>
  <dcterms:modified xsi:type="dcterms:W3CDTF">2023-12-30T12:11:14Z</dcterms:modified>
</cp:coreProperties>
</file>