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<sst xmlns="http://schemas.openxmlformats.org/spreadsheetml/2006/main" count="280" uniqueCount="97">
  <si>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</si>
  <si>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</si>
  <si>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</si>
  <si>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</si>
  <si>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</si>
  <si>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</si>
  <si>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</si>
  <si>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</si>
  <si>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</si>
  <si>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Whitefield Hospital IP, Whitefield Hospital OP</t>
  </si>
  <si>
    <t>AMARYL M FORTE 2MG TABLET</t>
  </si>
  <si>
    <t>DAVI OD 5MG/100MG TABLET</t>
  </si>
  <si>
    <t>ROZAT 10MG TABLET</t>
  </si>
  <si>
    <t>DILNIP 10MG TABLET</t>
  </si>
  <si>
    <t>BESICOR-T 5MG TABLET</t>
  </si>
  <si>
    <t>TELISTA 20MG TABLET (15)</t>
  </si>
  <si>
    <t>INDIRECT</t>
  </si>
  <si>
    <t>CMI Hospital IP, CMI Hospital OP, CMI Hospital Service, CMI Hospital Project</t>
  </si>
  <si>
    <t>ASTER CALENDAR</t>
  </si>
  <si>
    <t>RV Hospital IP, RV Hospital OP</t>
  </si>
  <si>
    <t>PRO-THROM 250 IU INJECTION INTAS</t>
  </si>
  <si>
    <t>Aster Prime Hospital IP, Aster Prime Hospital OP, Aster Prime Hospital Service, Aster Prime Hospital Project</t>
  </si>
  <si>
    <t>NUTRITIONAL ASSESSMENT RECORD FOR DIALYSIS PATIENTS</t>
  </si>
  <si>
    <t>MEDICAL</t>
  </si>
  <si>
    <t>YES</t>
  </si>
  <si>
    <t>MIMS Hospital Calicut- Pharmacy OP, MIMS Hospital Calicut- Pharmacy IP</t>
  </si>
  <si>
    <t>H-TWIN LOCK B C P LATERAL TIBIAL PLATE RIGHT TT 09 HOLES.-2192.09.ABONE</t>
  </si>
  <si>
    <t>CASH PAYMENT VOUCHER 1/4TH SINGLE COLOUR</t>
  </si>
  <si>
    <t>VIZYLAC GG SACHETS</t>
  </si>
  <si>
    <t>INTERLOCKING SCREW 5.0MM (TIT) 48MM.-OSTEO</t>
  </si>
  <si>
    <t>Aster Prime Hospital IP, Aster Prime Hospital OP</t>
  </si>
  <si>
    <t>RYZODEG PENFILL 100IU 3ML INJ</t>
  </si>
  <si>
    <t>MORR F 5% 60ML SOLUTION</t>
  </si>
  <si>
    <t>MIMS Hospital Kottakkal- Pharmacy OP, MIMS Hospital Kottakkal- Pharmacy IP</t>
  </si>
  <si>
    <t>TERLIEON 1MG/10ML INJECTION</t>
  </si>
  <si>
    <t>MIMS Hospital Kottakkal- Pharmacy IP</t>
  </si>
  <si>
    <t>SEVOFLURANE 250ML ANESTHETIC INHALATION LIQUID</t>
  </si>
  <si>
    <t>HAEMOFLUX MFP 140 DIALYSER ( SINGLE USE ) POLYMED</t>
  </si>
  <si>
    <t>DAVI OD 10MG/100MG TABLET</t>
  </si>
  <si>
    <t>TELMAS CH 40MG/12.5MG TABLET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</si>
  <si>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</si>
  <si>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10390AN COAGULATION SUCTION TUBE, INSULATED, WITH CONNECTOR PIN FOR UNIPOLAR COAGULATION, DIAMETER 4 MM, WORKING LENGTH 50 CM</t>
  </si>
  <si>
    <t>10318K INJECTION CANNULA, FOR POSITIVE PRESSURE ASSISTED VENTILATION SYSTEM, LUER-LOCK, OUTER DIAMETER 3.5 MM</t>
  </si>
  <si>
    <t>10390BN COAGULATION SUCTION TUBE, INSULATED, WITH CONNECTOR PIN FOR UNIPOLAR C OAGULATION, DIAMETER 3 MM, WORKING LENGTH 35 CM</t>
  </si>
  <si>
    <t>Sanghamitra Ongole- Service, Sanghamitra Ongole- Project, Komali Ongole- Service, Komali Ongole- Project</t>
  </si>
  <si>
    <t>2HP (KUMAR MOTOR) PISTON MOTOR</t>
  </si>
  <si>
    <t>CARRIER SPLIT AC INDOOR BOARD REPAIR</t>
  </si>
  <si>
    <t>SERVICE CHARGES</t>
  </si>
  <si>
    <t>MIMS Hospital Calicut- Pharmacy OP, MIMS Hospital Calicut- Pharmacy IP, MIMS Hospital Calicut- Service Org</t>
  </si>
  <si>
    <t>Seal Sun Stamper- R</t>
  </si>
  <si>
    <t>Seal Sun Stamper -V</t>
  </si>
  <si>
    <t>RV Hospital Project</t>
  </si>
  <si>
    <t>CHAIR - POLYPROPYLENE BODY WITH STEEL LEGS (WCS - 504)</t>
  </si>
  <si>
    <t xml:space="preserve">FAMILY EDUCATION &amp; CONSENT FOR NEUROSURGERY
</t>
  </si>
  <si>
    <t>Sanghamitra Ongole- IP, Sanghamitra Ongole- OP</t>
  </si>
  <si>
    <t>131 4.5 L BUTTERS PLATE 4 HOLE (RIGHT)</t>
  </si>
  <si>
    <t>Aster Aadhar Kolhapur-IP</t>
  </si>
  <si>
    <t>CATHETER PTA 0.35IN X 5MM X 100MM BALLOON ULTRAVERSE-U35130510-BARD</t>
  </si>
  <si>
    <t>H-TWIN LOCK B C P SCREW 5.0MM TT 44MM.-2064.44.ABONE</t>
  </si>
  <si>
    <t>RV Hospital Service</t>
  </si>
  <si>
    <t>CUBICLE CURTAIN TRACK</t>
  </si>
  <si>
    <t>Sanghamitra Ongole- IP</t>
  </si>
  <si>
    <t>146 6.5CANCELLOUS SCREWS 55MM(FULLY)</t>
  </si>
  <si>
    <t>CDH LEGACY IMPLANTS MULTI AXIAL SCREWS 55 X 40 MAS 75445540 MEDTRONIC</t>
  </si>
  <si>
    <t>Dr.Ramesh Hospital Guntur- IP, Dr.Ramesh Main Hospital- IP, Dr.Ramesh Hospital MG Road- IP, ADIRAN IB - IP</t>
  </si>
  <si>
    <t>40MM GI UNION</t>
  </si>
  <si>
    <t>INJUIRY CERTIFICATE</t>
  </si>
  <si>
    <t>CATHETER PTCA 2MM X 10MM BALLOON NC MECROSS MC-01-2010 -MEDOO MEDICAL TECH</t>
  </si>
  <si>
    <t> 09:21</t>
  </si>
  <si>
    <t>Aster Medcity Kochi- Pharmacy OP IO, Aster Medcity Kochi- Pharmacy IP IO</t>
  </si>
  <si>
    <t>NAIL 10MM X 420MM TITANIUM PFRN L420-MT-NT0110420R -MERIL</t>
  </si>
  <si>
    <t>NC TREK NEO CORONARY DIALATATION CATHETER RX 2.50MM X 15MM X 145MM 1400250-15-ABBOTT</t>
  </si>
  <si>
    <t>LCP PLATE 4.5 MM X 12 HOLE-N75312-NEBULA</t>
  </si>
  <si>
    <t>STENT ULTIMASTER 2.50MM X 24MM #DE-RD2524KSM-TERUMO</t>
  </si>
  <si>
    <t>BABY DIAPERS- XLARGE - 12- 17 KG BABY -5PCS -BEBE-REALCARE HYGIENIC</t>
  </si>
  <si>
    <t>BABY DIAPERS- LARGE - 9 - 14 KG BABY -5PCS -BEBE-REALCARE HYGIENIC</t>
  </si>
  <si>
    <t>BABY DIAPERS- MEDIUM - 5- 11 KG BABY -5PCS -BEBE-REALCARE HYGIENIC</t>
  </si>
  <si>
    <t>BABY DIAPERS- SMALL - 3-6 KG BABY -5PCS -BEBE-REALCARE HYGIENIC</t>
  </si>
  <si>
    <t>BABY DIAPERS- NEW BORN &lt;5KG BABY -5PCS -BEBE-REALCARE HYGIENIC</t>
  </si>
  <si>
    <t>BABY DIAPERS- PREMATURE BABY - 1.5- 3 KG 10PCS -BEBE-REALCARE HYGIENIC</t>
  </si>
  <si>
    <t>VA LCP TWO COLUMN DISTAL PLATE</t>
  </si>
  <si>
    <t>VA LOCKSCR 2.4 SELF TAP L16</t>
  </si>
  <si>
    <t>CMI Hospital IP, CMI Hospital OP, Whitefield Hospital IP, Whitefield Hospital OP, RV Hospital IP, RV Hospital OP</t>
  </si>
  <si>
    <t>VAC ULTRA VERALINK CASSETTE WITH 38MM SPIKEABLE CAP ADAPTER - ULTLNK0500 - 3M</t>
  </si>
  <si>
    <t>VAC ULTRA VERAFLO DRESSING SMALL - ULTVFL05SM-S - 3M</t>
  </si>
  <si>
    <t>INFOVAC CANISTER WITH GEL1000ML - M8275093/5 - 3M</t>
  </si>
  <si>
    <t>INTERLOCKING SCREW 5.0MM (TIT) 42MM.-OSTEO</t>
  </si>
  <si>
    <t>ARTICULAR INSERT SZ 3-4 9MM X 48MM X 68MM UHMWPE A/P HIGH FLEXION 71422667 -SMITH &amp; NEPHEW</t>
  </si>
  <si>
    <t>STENT VASCULAR 6MM X 170MM X 130CM LIFESTENT EX061703C -BARD</t>
  </si>
  <si>
    <t>140 6.5 CANCELLOUS SCREWS 50MM(FULLY)</t>
  </si>
  <si>
    <t>Dr.Ramesh Hospital Guntur- IP, Dr.Ramesh Hospital Guntur- OP, Dr.Ramesh Main Hospital- IP, Dr.Ramesh Main Hospital- OP, Dr.Ramesh Hospital MG Road- IP, Dr.Ramesh Hospital MG Road- OP, ADIRAN IB - IP, ADIRAN IB - OP</t>
  </si>
  <si>
    <t>BALLOON CATHETER 2.25MM X 25MM MAGIC TOUCH CMT22525-CONCEPT MEDICAL</t>
  </si>
  <si>
    <t>BONE BIOPSY NEEDLE SET DBBN13020 G13020 -COOK</t>
  </si>
  <si>
    <t>BONE BIOPSY NEEDLE SET DBBN1310 G13019 -COOK</t>
  </si>
  <si>
    <t>SCREW 3MM X 20MM TITANIUM HERBERT B3HCCS0320 -BONETECH</t>
  </si>
  <si>
    <t>ALLEVYN ADHESIVE - DRESSING STERILE 22.5CM X 22.5CM (10 PK) 66000046</t>
  </si>
  <si>
    <t>ALLEVYN ADHESIVE - DRESSING STERILE 17.5CM X 17.5CM (10 PK) 66000045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</si>
</sst>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333333"/>
      <name val="Arial"/>
      <family val="2"/>
    </font>
    <font>
      <sz val="10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20" fontId="4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2" fillId="0" borderId="0" xfId="0" applyFont="1" applyAlignment="1"/>
    <xf numFmtId="0" fontId="0" fillId="0" borderId="1" xfId="0" applyBorder="1"/>
    <xf numFmtId="20" fontId="2" fillId="0" borderId="0" xfId="0" applyNumberFormat="1" applyFont="1"/>
    <xf numFmtId="14" fontId="7" fillId="0" borderId="0" xfId="0" applyNumberFormat="1" applyFont="1"/>
    <xf numFmtId="20" fontId="7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abSelected="1" workbookViewId="0">
      <selection activeCell="B1" sqref="B1:B1048576"/>
    </sheetView>
  </sheetViews>
  <sheetFormatPr defaultRowHeight="15"/>
  <sheetData>
    <row r="1" spans="1:7" ht="60.7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 spans="1:7">
      <c r="A2">
        <v>1</v>
      </c>
      <c r="B2" s="6">
        <v>44928</v>
      </c>
      <c r="C2" s="7">
        <v>0.3527777777777778</v>
      </c>
      <c r="D2" s="8" t="s">
        <v>7</v>
      </c>
      <c r="E2" s="8" t="s">
        <v>8</v>
      </c>
      <c r="F2" s="9" t="s">
        <v>9</v>
      </c>
      <c r="G2" s="9" t="s">
        <v>10</v>
      </c>
    </row>
    <row r="3" spans="1:7">
      <c r="A3">
        <v>2</v>
      </c>
      <c r="B3" s="6">
        <v>44928</v>
      </c>
      <c r="C3" s="7">
        <v>0.36041666666666666</v>
      </c>
      <c r="D3" s="8" t="s">
        <v>7</v>
      </c>
      <c r="E3" s="8" t="s">
        <v>8</v>
      </c>
      <c r="F3" s="9" t="s">
        <v>9</v>
      </c>
      <c r="G3" s="9" t="s">
        <v>11</v>
      </c>
    </row>
    <row r="4" spans="1:7">
      <c r="A4">
        <v>3</v>
      </c>
      <c r="B4" s="6">
        <v>44928</v>
      </c>
      <c r="C4" s="7">
        <v>0.37013888888888885</v>
      </c>
      <c r="D4" s="8" t="s">
        <v>7</v>
      </c>
      <c r="E4" s="8" t="s">
        <v>8</v>
      </c>
      <c r="F4" s="9" t="s">
        <v>9</v>
      </c>
      <c r="G4" s="9" t="s">
        <v>12</v>
      </c>
    </row>
    <row r="5" spans="1:7">
      <c r="A5">
        <v>4</v>
      </c>
      <c r="B5" s="6">
        <v>44928</v>
      </c>
      <c r="C5" s="7">
        <v>0.37361111111111112</v>
      </c>
      <c r="D5" s="8" t="s">
        <v>7</v>
      </c>
      <c r="E5" s="8" t="s">
        <v>8</v>
      </c>
      <c r="F5" s="9" t="s">
        <v>9</v>
      </c>
      <c r="G5" s="9" t="s">
        <v>13</v>
      </c>
    </row>
    <row r="6" spans="1:7">
      <c r="A6">
        <v>5</v>
      </c>
      <c r="B6" s="6">
        <v>44928</v>
      </c>
      <c r="C6" s="7">
        <v>0.37847222222222227</v>
      </c>
      <c r="D6" s="8" t="s">
        <v>7</v>
      </c>
      <c r="E6" s="8" t="s">
        <v>8</v>
      </c>
      <c r="F6" s="9" t="s">
        <v>9</v>
      </c>
      <c r="G6" s="9" t="s">
        <v>14</v>
      </c>
    </row>
    <row r="7" spans="1:7">
      <c r="A7">
        <v>6</v>
      </c>
      <c r="B7" s="6">
        <v>44928</v>
      </c>
      <c r="C7" s="7">
        <v>0.3833333333333333</v>
      </c>
      <c r="D7" s="8" t="s">
        <v>7</v>
      </c>
      <c r="E7" s="8" t="s">
        <v>8</v>
      </c>
      <c r="F7" s="9" t="s">
        <v>9</v>
      </c>
      <c r="G7" s="9" t="s">
        <v>15</v>
      </c>
    </row>
    <row r="8" spans="1:7">
      <c r="A8">
        <v>7</v>
      </c>
      <c r="B8" s="6">
        <v>44928</v>
      </c>
      <c r="C8" s="7">
        <v>0.44375000000000003</v>
      </c>
      <c r="D8" s="8" t="s">
        <v>16</v>
      </c>
      <c r="E8" s="8" t="s">
        <v>8</v>
      </c>
      <c r="F8" s="9" t="s">
        <v>17</v>
      </c>
      <c r="G8" s="9" t="s">
        <v>18</v>
      </c>
    </row>
    <row r="9" spans="1:7">
      <c r="A9">
        <v>8</v>
      </c>
      <c r="B9" s="6">
        <v>44928</v>
      </c>
      <c r="C9" s="7">
        <v>0.4694444444444445</v>
      </c>
      <c r="D9" s="8" t="s">
        <v>7</v>
      </c>
      <c r="E9" s="8" t="s">
        <v>8</v>
      </c>
      <c r="F9" s="9" t="s">
        <v>19</v>
      </c>
      <c r="G9" s="9" t="s">
        <v>20</v>
      </c>
    </row>
    <row r="10" spans="1:7">
      <c r="A10">
        <v>9</v>
      </c>
      <c r="B10" s="6">
        <v>44928</v>
      </c>
      <c r="C10" s="7">
        <v>0.59305555555555556</v>
      </c>
      <c r="D10" s="8" t="s">
        <v>7</v>
      </c>
      <c r="E10" s="8" t="s">
        <v>8</v>
      </c>
      <c r="F10" s="9" t="s">
        <v>21</v>
      </c>
      <c r="G10" s="9" t="s">
        <v>22</v>
      </c>
    </row>
    <row r="11" spans="1:7">
      <c r="A11">
        <v>10</v>
      </c>
      <c r="B11" s="6">
        <v>44928</v>
      </c>
      <c r="C11" s="7">
        <v>0.61249999999999993</v>
      </c>
      <c r="D11" s="8" t="s">
        <v>23</v>
      </c>
      <c r="E11" s="8" t="s">
        <v>24</v>
      </c>
      <c r="F11" s="9" t="s">
        <v>25</v>
      </c>
      <c r="G11" s="9" t="s">
        <v>26</v>
      </c>
    </row>
    <row r="12" spans="1:7">
      <c r="A12">
        <v>11</v>
      </c>
      <c r="B12" s="6">
        <v>44928</v>
      </c>
      <c r="C12" s="7">
        <v>0.63055555555555554</v>
      </c>
      <c r="D12" s="8" t="s">
        <v>16</v>
      </c>
      <c r="E12" s="8" t="s">
        <v>8</v>
      </c>
      <c r="F12" s="9" t="s">
        <v>25</v>
      </c>
      <c r="G12" s="9" t="s">
        <v>27</v>
      </c>
    </row>
    <row r="13" spans="1:7">
      <c r="A13">
        <v>12</v>
      </c>
      <c r="B13" s="6">
        <v>44928</v>
      </c>
      <c r="C13" s="7">
        <v>0.68055555555555547</v>
      </c>
      <c r="D13" s="8" t="s">
        <v>7</v>
      </c>
      <c r="E13" s="8" t="s">
        <v>8</v>
      </c>
      <c r="F13" s="9" t="s">
        <v>25</v>
      </c>
      <c r="G13" s="9" t="s">
        <v>28</v>
      </c>
    </row>
    <row r="14" spans="1:7">
      <c r="A14">
        <v>13</v>
      </c>
      <c r="B14" s="6">
        <v>44928</v>
      </c>
      <c r="C14" s="7">
        <v>0.67361111111111116</v>
      </c>
      <c r="D14" s="8" t="s">
        <v>23</v>
      </c>
      <c r="E14" s="8" t="s">
        <v>24</v>
      </c>
      <c r="F14" s="9" t="s">
        <v>25</v>
      </c>
      <c r="G14" s="9" t="s">
        <v>29</v>
      </c>
    </row>
    <row r="15" spans="1:7">
      <c r="A15">
        <v>14</v>
      </c>
      <c r="B15" s="6">
        <v>44928</v>
      </c>
      <c r="C15" s="7">
        <v>0.7270833333333333</v>
      </c>
      <c r="D15" s="8" t="s">
        <v>7</v>
      </c>
      <c r="E15" s="8" t="s">
        <v>8</v>
      </c>
      <c r="F15" s="9" t="s">
        <v>30</v>
      </c>
      <c r="G15" s="9" t="s">
        <v>31</v>
      </c>
    </row>
    <row r="16" spans="1:7">
      <c r="A16">
        <v>15</v>
      </c>
      <c r="B16" s="6">
        <v>44928</v>
      </c>
      <c r="C16" s="7">
        <v>0.73125000000000007</v>
      </c>
      <c r="D16" s="8" t="s">
        <v>7</v>
      </c>
      <c r="E16" s="8" t="s">
        <v>8</v>
      </c>
      <c r="F16" s="9" t="s">
        <v>30</v>
      </c>
      <c r="G16" s="9" t="s">
        <v>32</v>
      </c>
    </row>
    <row r="17" spans="1:7">
      <c r="A17">
        <v>16</v>
      </c>
      <c r="B17" s="6">
        <v>44928</v>
      </c>
      <c r="C17" s="7">
        <v>0.74722222222222223</v>
      </c>
      <c r="D17" s="8" t="s">
        <v>7</v>
      </c>
      <c r="E17" s="8" t="s">
        <v>8</v>
      </c>
      <c r="F17" s="9" t="s">
        <v>33</v>
      </c>
      <c r="G17" s="9" t="s">
        <v>34</v>
      </c>
    </row>
    <row r="18" spans="1:7">
      <c r="A18">
        <v>17</v>
      </c>
      <c r="B18" s="6">
        <v>44928</v>
      </c>
      <c r="C18" s="7">
        <v>0.7583333333333333</v>
      </c>
      <c r="D18" s="8" t="s">
        <v>7</v>
      </c>
      <c r="E18" s="8" t="s">
        <v>8</v>
      </c>
      <c r="F18" s="9" t="s">
        <v>35</v>
      </c>
      <c r="G18" s="9" t="s">
        <v>36</v>
      </c>
    </row>
    <row r="19" spans="1:7">
      <c r="A19">
        <v>18</v>
      </c>
      <c r="B19" s="6">
        <v>45292</v>
      </c>
      <c r="C19" s="10">
        <v>0.76597222222222217</v>
      </c>
      <c r="D19" s="9" t="s">
        <v>16</v>
      </c>
      <c r="E19" s="9" t="s">
        <v>8</v>
      </c>
      <c r="F19" s="9" t="s">
        <v>17</v>
      </c>
      <c r="G19" s="9" t="s">
        <v>37</v>
      </c>
    </row>
    <row r="20" spans="1:7">
      <c r="A20">
        <v>19</v>
      </c>
      <c r="B20" s="6">
        <v>45293</v>
      </c>
      <c r="C20" s="7">
        <v>0.35694444444444445</v>
      </c>
      <c r="D20" s="11" t="s">
        <v>7</v>
      </c>
      <c r="E20" s="11" t="s">
        <v>8</v>
      </c>
      <c r="F20" s="9" t="s">
        <v>9</v>
      </c>
      <c r="G20" s="9" t="s">
        <v>38</v>
      </c>
    </row>
    <row r="21" spans="1:7">
      <c r="A21">
        <v>20</v>
      </c>
      <c r="B21" s="6">
        <v>45293</v>
      </c>
      <c r="C21" s="7">
        <v>0.3666666666666667</v>
      </c>
      <c r="D21" s="11" t="s">
        <v>7</v>
      </c>
      <c r="E21" s="11" t="s">
        <v>8</v>
      </c>
      <c r="F21" s="9" t="s">
        <v>9</v>
      </c>
      <c r="G21" s="9" t="s">
        <v>39</v>
      </c>
    </row>
    <row r="22" spans="1:7">
      <c r="A22">
        <v>21</v>
      </c>
      <c r="B22" s="6">
        <v>45292</v>
      </c>
      <c r="C22" s="7">
        <v>0.66805555555555562</v>
      </c>
      <c r="D22" s="11" t="s">
        <v>16</v>
      </c>
      <c r="E22" s="11" t="s">
        <v>8</v>
      </c>
      <c r="F22" s="9" t="s">
        <v>40</v>
      </c>
      <c r="G22" s="9" t="s">
        <v>41</v>
      </c>
    </row>
    <row r="23" spans="1:7">
      <c r="A23">
        <v>22</v>
      </c>
      <c r="B23" s="6">
        <v>45292</v>
      </c>
      <c r="C23" s="7">
        <v>0.68888888888888899</v>
      </c>
      <c r="D23" s="11" t="s">
        <v>16</v>
      </c>
      <c r="E23" s="11" t="s">
        <v>8</v>
      </c>
      <c r="F23" s="9" t="s">
        <v>40</v>
      </c>
      <c r="G23" s="9" t="s">
        <v>42</v>
      </c>
    </row>
    <row r="24" spans="1:7">
      <c r="A24">
        <v>23</v>
      </c>
      <c r="B24" s="6">
        <v>45292</v>
      </c>
      <c r="C24" s="7">
        <v>0.69513888888888886</v>
      </c>
      <c r="D24" s="11" t="s">
        <v>16</v>
      </c>
      <c r="E24" s="11" t="s">
        <v>8</v>
      </c>
      <c r="F24" s="9" t="s">
        <v>40</v>
      </c>
      <c r="G24" s="9" t="s">
        <v>43</v>
      </c>
    </row>
    <row r="25" spans="1:7">
      <c r="A25">
        <v>24</v>
      </c>
      <c r="B25" s="6">
        <v>45293</v>
      </c>
      <c r="C25" s="7">
        <v>0.39513888888888887</v>
      </c>
      <c r="D25" s="11" t="s">
        <v>16</v>
      </c>
      <c r="E25" s="11" t="s">
        <v>8</v>
      </c>
      <c r="F25" s="9" t="s">
        <v>44</v>
      </c>
      <c r="G25" s="9" t="s">
        <v>45</v>
      </c>
    </row>
    <row r="26" spans="1:7">
      <c r="A26">
        <v>25</v>
      </c>
      <c r="B26" s="6">
        <v>45293</v>
      </c>
      <c r="C26" s="7">
        <v>0.42152777777777778</v>
      </c>
      <c r="D26" s="11" t="s">
        <v>16</v>
      </c>
      <c r="E26" s="11" t="s">
        <v>8</v>
      </c>
      <c r="F26" s="9" t="s">
        <v>44</v>
      </c>
      <c r="G26" s="9" t="s">
        <v>46</v>
      </c>
    </row>
    <row r="27" spans="1:7">
      <c r="A27">
        <v>26</v>
      </c>
      <c r="B27" s="6">
        <v>45293</v>
      </c>
      <c r="C27" s="7">
        <v>0.4236111111111111</v>
      </c>
      <c r="D27" s="11" t="s">
        <v>16</v>
      </c>
      <c r="E27" s="11" t="s">
        <v>8</v>
      </c>
      <c r="F27" s="9" t="s">
        <v>44</v>
      </c>
      <c r="G27" s="9" t="s">
        <v>47</v>
      </c>
    </row>
    <row r="28" spans="1:7">
      <c r="A28">
        <v>27</v>
      </c>
      <c r="B28" s="6">
        <v>45293</v>
      </c>
      <c r="C28" s="7">
        <v>0.43333333333333335</v>
      </c>
      <c r="D28" s="11" t="s">
        <v>16</v>
      </c>
      <c r="E28" s="11" t="s">
        <v>8</v>
      </c>
      <c r="F28" s="9" t="s">
        <v>48</v>
      </c>
      <c r="G28" s="9" t="s">
        <v>49</v>
      </c>
    </row>
    <row r="29" spans="1:7">
      <c r="A29">
        <v>28</v>
      </c>
      <c r="B29" s="6">
        <v>45293</v>
      </c>
      <c r="C29" s="7">
        <v>0.43402777777777773</v>
      </c>
      <c r="D29" s="11" t="s">
        <v>16</v>
      </c>
      <c r="E29" s="11" t="s">
        <v>8</v>
      </c>
      <c r="F29" s="9" t="s">
        <v>48</v>
      </c>
      <c r="G29" s="9" t="s">
        <v>50</v>
      </c>
    </row>
    <row r="30" spans="1:7">
      <c r="A30">
        <v>29</v>
      </c>
      <c r="B30" s="6">
        <v>45293</v>
      </c>
      <c r="C30" s="7">
        <v>0.43472222222222223</v>
      </c>
      <c r="D30" s="11" t="s">
        <v>16</v>
      </c>
      <c r="E30" s="11" t="s">
        <v>8</v>
      </c>
      <c r="F30" s="9" t="s">
        <v>51</v>
      </c>
      <c r="G30" s="12" t="s">
        <v>52</v>
      </c>
    </row>
    <row r="31" spans="1:7">
      <c r="A31">
        <v>30</v>
      </c>
      <c r="B31" s="6">
        <v>45293</v>
      </c>
      <c r="C31" s="7">
        <v>0.59166666666666667</v>
      </c>
      <c r="D31" s="11" t="s">
        <v>16</v>
      </c>
      <c r="E31" s="11" t="s">
        <v>8</v>
      </c>
      <c r="F31" s="9" t="s">
        <v>21</v>
      </c>
      <c r="G31" s="13" t="s">
        <v>53</v>
      </c>
    </row>
    <row r="32" spans="1:7">
      <c r="A32">
        <v>31</v>
      </c>
      <c r="B32" s="6">
        <v>45293</v>
      </c>
      <c r="C32" s="7">
        <v>0.61458333333333337</v>
      </c>
      <c r="D32" s="11" t="s">
        <v>23</v>
      </c>
      <c r="E32" s="11" t="s">
        <v>24</v>
      </c>
      <c r="F32" s="9" t="s">
        <v>54</v>
      </c>
      <c r="G32" s="14" t="s">
        <v>55</v>
      </c>
    </row>
    <row r="33" spans="1:7">
      <c r="A33">
        <v>32</v>
      </c>
      <c r="B33" s="6">
        <v>45293</v>
      </c>
      <c r="C33" s="7">
        <v>0.61388888888888882</v>
      </c>
      <c r="D33" s="11" t="s">
        <v>23</v>
      </c>
      <c r="E33" s="11" t="s">
        <v>24</v>
      </c>
      <c r="F33" s="9" t="s">
        <v>56</v>
      </c>
      <c r="G33" s="14" t="s">
        <v>57</v>
      </c>
    </row>
    <row r="34" spans="1:7">
      <c r="A34">
        <v>33</v>
      </c>
      <c r="B34" s="6">
        <v>45293</v>
      </c>
      <c r="C34" s="7">
        <v>0.61388888888888882</v>
      </c>
      <c r="D34" s="11" t="s">
        <v>23</v>
      </c>
      <c r="E34" s="11" t="s">
        <v>24</v>
      </c>
      <c r="F34" s="9" t="s">
        <v>25</v>
      </c>
      <c r="G34" s="9" t="s">
        <v>58</v>
      </c>
    </row>
    <row r="35" spans="1:7">
      <c r="A35">
        <v>34</v>
      </c>
      <c r="B35" s="6">
        <v>45293</v>
      </c>
      <c r="C35" s="7">
        <v>0.6694444444444444</v>
      </c>
      <c r="D35" s="11" t="s">
        <v>16</v>
      </c>
      <c r="E35" s="11" t="s">
        <v>8</v>
      </c>
      <c r="F35" s="9" t="s">
        <v>59</v>
      </c>
      <c r="G35" s="9" t="s">
        <v>60</v>
      </c>
    </row>
    <row r="36" spans="1:7">
      <c r="A36">
        <v>35</v>
      </c>
      <c r="B36" s="6">
        <v>45293</v>
      </c>
      <c r="C36" s="7">
        <v>0.66666666666666663</v>
      </c>
      <c r="D36" s="9" t="s">
        <v>23</v>
      </c>
      <c r="E36" s="9" t="s">
        <v>24</v>
      </c>
      <c r="F36" s="15" t="s">
        <v>61</v>
      </c>
      <c r="G36" s="9" t="s">
        <v>62</v>
      </c>
    </row>
    <row r="37" spans="1:7">
      <c r="A37">
        <v>36</v>
      </c>
      <c r="B37" s="6">
        <v>45293</v>
      </c>
      <c r="C37" s="7">
        <v>0.72152777777777777</v>
      </c>
      <c r="D37" s="11" t="s">
        <v>23</v>
      </c>
      <c r="E37" s="11" t="s">
        <v>24</v>
      </c>
      <c r="F37" s="9" t="s">
        <v>30</v>
      </c>
      <c r="G37" s="9" t="s">
        <v>63</v>
      </c>
    </row>
    <row r="38" spans="1:7">
      <c r="A38">
        <v>37</v>
      </c>
      <c r="B38" s="6">
        <v>45293</v>
      </c>
      <c r="C38" s="7">
        <v>0.74513888888888891</v>
      </c>
      <c r="D38" s="11" t="s">
        <v>16</v>
      </c>
      <c r="E38" s="11" t="s">
        <v>8</v>
      </c>
      <c r="F38" s="9" t="s">
        <v>64</v>
      </c>
      <c r="G38" s="9" t="s">
        <v>65</v>
      </c>
    </row>
    <row r="39" spans="1:7">
      <c r="A39">
        <v>38</v>
      </c>
      <c r="B39" s="6">
        <v>45293</v>
      </c>
      <c r="C39" s="7">
        <v>0.76597222222222217</v>
      </c>
      <c r="D39" s="11" t="s">
        <v>16</v>
      </c>
      <c r="E39" s="11" t="s">
        <v>8</v>
      </c>
      <c r="F39" s="9" t="s">
        <v>21</v>
      </c>
      <c r="G39" s="9" t="s">
        <v>66</v>
      </c>
    </row>
    <row r="40" spans="1:7">
      <c r="A40">
        <v>39</v>
      </c>
      <c r="B40" s="16">
        <v>45292</v>
      </c>
      <c r="C40" s="17">
        <v>0.74930555555555556</v>
      </c>
      <c r="D40" t="s">
        <v>23</v>
      </c>
      <c r="E40" t="s">
        <v>24</v>
      </c>
      <c r="F40" s="18" t="s">
        <v>56</v>
      </c>
      <c r="G40" s="18" t="s">
        <v>67</v>
      </c>
    </row>
    <row r="41" spans="1:7">
      <c r="A41">
        <v>40</v>
      </c>
      <c r="B41" s="16">
        <v>45293</v>
      </c>
      <c r="C41" s="18" t="s">
        <v>68</v>
      </c>
      <c r="D41" t="s">
        <v>23</v>
      </c>
      <c r="E41" t="s">
        <v>24</v>
      </c>
      <c r="F41" s="18" t="s">
        <v>69</v>
      </c>
      <c r="G41" s="18" t="s">
        <v>70</v>
      </c>
    </row>
    <row r="42" spans="1:7">
      <c r="A42">
        <v>41</v>
      </c>
      <c r="B42" s="16">
        <v>45293</v>
      </c>
      <c r="C42" s="17">
        <v>0.39097222222222222</v>
      </c>
      <c r="D42" t="s">
        <v>23</v>
      </c>
      <c r="E42" t="s">
        <v>24</v>
      </c>
      <c r="F42" s="18" t="s">
        <v>69</v>
      </c>
      <c r="G42" s="18" t="s">
        <v>71</v>
      </c>
    </row>
    <row r="43" spans="1:7">
      <c r="A43">
        <v>42</v>
      </c>
      <c r="B43" s="16">
        <v>45293</v>
      </c>
      <c r="C43" s="17">
        <v>0.41875000000000001</v>
      </c>
      <c r="D43" t="s">
        <v>23</v>
      </c>
      <c r="E43" t="s">
        <v>24</v>
      </c>
      <c r="F43" s="18" t="s">
        <v>33</v>
      </c>
      <c r="G43" s="18" t="s">
        <v>72</v>
      </c>
    </row>
    <row r="44" spans="1:7">
      <c r="A44">
        <v>43</v>
      </c>
      <c r="B44" s="16">
        <v>45293</v>
      </c>
      <c r="C44" s="17">
        <v>0.44444444444444442</v>
      </c>
      <c r="D44" t="s">
        <v>23</v>
      </c>
      <c r="E44" t="s">
        <v>24</v>
      </c>
      <c r="F44" s="18" t="s">
        <v>30</v>
      </c>
      <c r="G44" s="18" t="s">
        <v>73</v>
      </c>
    </row>
    <row r="45" spans="1:7">
      <c r="A45">
        <v>44</v>
      </c>
      <c r="B45" s="16">
        <v>45293</v>
      </c>
      <c r="C45" s="17">
        <v>0.47500000000000003</v>
      </c>
      <c r="D45" t="s">
        <v>23</v>
      </c>
      <c r="E45" t="s">
        <v>8</v>
      </c>
      <c r="F45" s="18" t="s">
        <v>69</v>
      </c>
      <c r="G45" s="18" t="s">
        <v>74</v>
      </c>
    </row>
    <row r="46" spans="1:7">
      <c r="A46">
        <v>45</v>
      </c>
      <c r="B46" s="16">
        <v>45293</v>
      </c>
      <c r="C46" s="17">
        <v>0.47361111111111115</v>
      </c>
      <c r="D46" t="s">
        <v>23</v>
      </c>
      <c r="E46" t="s">
        <v>8</v>
      </c>
      <c r="F46" s="18" t="s">
        <v>69</v>
      </c>
      <c r="G46" s="18" t="s">
        <v>75</v>
      </c>
    </row>
    <row r="47" spans="1:7">
      <c r="A47">
        <v>46</v>
      </c>
      <c r="B47" s="16">
        <v>45293</v>
      </c>
      <c r="C47" s="17">
        <v>0.47222222222222227</v>
      </c>
      <c r="D47" t="s">
        <v>23</v>
      </c>
      <c r="E47" t="s">
        <v>8</v>
      </c>
      <c r="F47" s="18" t="s">
        <v>69</v>
      </c>
      <c r="G47" s="18" t="s">
        <v>76</v>
      </c>
    </row>
    <row r="48" spans="1:7">
      <c r="A48">
        <v>47</v>
      </c>
      <c r="B48" s="16">
        <v>45293</v>
      </c>
      <c r="C48" s="17">
        <v>0.47152777777777777</v>
      </c>
      <c r="D48" t="s">
        <v>23</v>
      </c>
      <c r="E48" t="s">
        <v>8</v>
      </c>
      <c r="F48" s="18" t="s">
        <v>69</v>
      </c>
      <c r="G48" s="18" t="s">
        <v>77</v>
      </c>
    </row>
    <row r="49" spans="1:7">
      <c r="A49">
        <v>48</v>
      </c>
      <c r="B49" s="16">
        <v>45293</v>
      </c>
      <c r="C49" s="17">
        <v>0.4680555555555555</v>
      </c>
      <c r="D49" t="s">
        <v>23</v>
      </c>
      <c r="E49" t="s">
        <v>8</v>
      </c>
      <c r="F49" s="18" t="s">
        <v>69</v>
      </c>
      <c r="G49" s="18" t="s">
        <v>78</v>
      </c>
    </row>
    <row r="50" spans="1:7">
      <c r="A50">
        <v>49</v>
      </c>
      <c r="B50" s="16">
        <v>45293</v>
      </c>
      <c r="C50" s="17">
        <v>0.4680555555555555</v>
      </c>
      <c r="D50" t="s">
        <v>23</v>
      </c>
      <c r="E50" t="s">
        <v>8</v>
      </c>
      <c r="F50" s="18" t="s">
        <v>69</v>
      </c>
      <c r="G50" s="18" t="s">
        <v>78</v>
      </c>
    </row>
    <row r="51" spans="1:7">
      <c r="A51">
        <v>50</v>
      </c>
      <c r="B51" s="16">
        <v>45293</v>
      </c>
      <c r="C51" s="17">
        <v>0.50208333333333333</v>
      </c>
      <c r="D51" t="s">
        <v>23</v>
      </c>
      <c r="E51" t="s">
        <v>8</v>
      </c>
      <c r="F51" s="18" t="s">
        <v>69</v>
      </c>
      <c r="G51" s="18" t="s">
        <v>79</v>
      </c>
    </row>
    <row r="52" spans="1:7">
      <c r="A52">
        <v>51</v>
      </c>
      <c r="B52" s="16">
        <v>45293</v>
      </c>
      <c r="C52" s="17">
        <v>0.53333333333333333</v>
      </c>
      <c r="D52" t="s">
        <v>23</v>
      </c>
      <c r="E52" t="s">
        <v>24</v>
      </c>
      <c r="F52" s="18" t="s">
        <v>54</v>
      </c>
      <c r="G52" s="18" t="s">
        <v>80</v>
      </c>
    </row>
    <row r="53" spans="1:7">
      <c r="A53">
        <v>52</v>
      </c>
      <c r="B53" s="16">
        <v>45293</v>
      </c>
      <c r="C53" s="17">
        <v>0.53472222222222221</v>
      </c>
      <c r="D53" t="s">
        <v>23</v>
      </c>
      <c r="E53" t="s">
        <v>24</v>
      </c>
      <c r="F53" s="18" t="s">
        <v>54</v>
      </c>
      <c r="G53" s="18" t="s">
        <v>81</v>
      </c>
    </row>
    <row r="54" spans="1:7">
      <c r="A54">
        <v>53</v>
      </c>
      <c r="B54" s="16">
        <v>45293</v>
      </c>
      <c r="C54" s="17">
        <v>0.55277777777777781</v>
      </c>
      <c r="D54" t="s">
        <v>23</v>
      </c>
      <c r="E54" t="s">
        <v>24</v>
      </c>
      <c r="F54" s="18" t="s">
        <v>82</v>
      </c>
      <c r="G54" s="18" t="s">
        <v>83</v>
      </c>
    </row>
    <row r="55" spans="1:7">
      <c r="A55">
        <v>54</v>
      </c>
      <c r="B55" s="16">
        <v>45293</v>
      </c>
      <c r="C55" s="17">
        <v>0.55069444444444449</v>
      </c>
      <c r="D55" t="s">
        <v>23</v>
      </c>
      <c r="E55" t="s">
        <v>24</v>
      </c>
      <c r="F55" s="18" t="s">
        <v>82</v>
      </c>
      <c r="G55" s="18" t="s">
        <v>84</v>
      </c>
    </row>
    <row r="56" spans="1:7">
      <c r="A56">
        <v>55</v>
      </c>
      <c r="B56" s="16">
        <v>45293</v>
      </c>
      <c r="C56" s="17">
        <v>0.55555555555555558</v>
      </c>
      <c r="D56" t="s">
        <v>23</v>
      </c>
      <c r="E56" t="s">
        <v>24</v>
      </c>
      <c r="F56" s="18" t="s">
        <v>82</v>
      </c>
      <c r="G56" s="18" t="s">
        <v>85</v>
      </c>
    </row>
    <row r="57" spans="1:7">
      <c r="A57">
        <v>56</v>
      </c>
      <c r="B57" s="16">
        <v>45293</v>
      </c>
      <c r="C57" s="17">
        <v>0.58611111111111114</v>
      </c>
      <c r="D57" t="s">
        <v>23</v>
      </c>
      <c r="E57" t="s">
        <v>24</v>
      </c>
      <c r="F57" s="18" t="s">
        <v>25</v>
      </c>
      <c r="G57" s="18" t="s">
        <v>86</v>
      </c>
    </row>
    <row r="58" spans="1:7">
      <c r="A58">
        <v>57</v>
      </c>
      <c r="B58" s="16">
        <v>45293</v>
      </c>
      <c r="C58" s="17">
        <v>0.58680555555555558</v>
      </c>
      <c r="D58" t="s">
        <v>23</v>
      </c>
      <c r="E58" t="s">
        <v>24</v>
      </c>
      <c r="F58" s="18" t="s">
        <v>25</v>
      </c>
      <c r="G58" s="18" t="s">
        <v>29</v>
      </c>
    </row>
    <row r="59" spans="1:7">
      <c r="A59">
        <v>58</v>
      </c>
      <c r="B59" s="16">
        <v>45293</v>
      </c>
      <c r="C59" s="17">
        <v>0.58958333333333335</v>
      </c>
      <c r="D59" t="s">
        <v>23</v>
      </c>
      <c r="E59" t="s">
        <v>24</v>
      </c>
      <c r="F59" s="18" t="s">
        <v>82</v>
      </c>
      <c r="G59" s="18" t="s">
        <v>87</v>
      </c>
    </row>
    <row r="60" spans="1:7">
      <c r="A60">
        <v>59</v>
      </c>
      <c r="B60" s="16">
        <v>45293</v>
      </c>
      <c r="C60" s="17">
        <v>0.58958333333333335</v>
      </c>
      <c r="D60" t="s">
        <v>23</v>
      </c>
      <c r="E60" t="s">
        <v>24</v>
      </c>
      <c r="F60" s="18" t="s">
        <v>82</v>
      </c>
      <c r="G60" s="18" t="s">
        <v>87</v>
      </c>
    </row>
    <row r="61" spans="1:7">
      <c r="A61">
        <v>60</v>
      </c>
      <c r="B61" s="16">
        <v>45293</v>
      </c>
      <c r="C61" s="17">
        <v>0.61041666666666672</v>
      </c>
      <c r="D61" t="s">
        <v>23</v>
      </c>
      <c r="E61" t="s">
        <v>24</v>
      </c>
      <c r="F61" s="18" t="s">
        <v>56</v>
      </c>
      <c r="G61" s="18" t="s">
        <v>88</v>
      </c>
    </row>
    <row r="62" spans="1:7">
      <c r="A62">
        <v>61</v>
      </c>
      <c r="B62" s="16">
        <v>45293</v>
      </c>
      <c r="C62" s="17">
        <v>0.61597222222222225</v>
      </c>
      <c r="D62" t="s">
        <v>23</v>
      </c>
      <c r="E62" t="s">
        <v>24</v>
      </c>
      <c r="F62" s="18" t="s">
        <v>61</v>
      </c>
      <c r="G62" s="18" t="s">
        <v>89</v>
      </c>
    </row>
    <row r="63" spans="1:7">
      <c r="A63">
        <v>62</v>
      </c>
      <c r="B63" s="16">
        <v>45293</v>
      </c>
      <c r="C63" s="17">
        <v>0.6381944444444444</v>
      </c>
      <c r="D63" t="s">
        <v>23</v>
      </c>
      <c r="E63" t="s">
        <v>8</v>
      </c>
      <c r="F63" s="18" t="s">
        <v>90</v>
      </c>
      <c r="G63" s="18" t="s">
        <v>91</v>
      </c>
    </row>
    <row r="64" spans="1:7">
      <c r="A64">
        <v>63</v>
      </c>
      <c r="B64" s="16">
        <v>45293</v>
      </c>
      <c r="C64" s="17">
        <v>0.68402777777777779</v>
      </c>
      <c r="D64" t="s">
        <v>23</v>
      </c>
      <c r="E64" t="s">
        <v>8</v>
      </c>
      <c r="F64" s="18" t="s">
        <v>9</v>
      </c>
      <c r="G64" s="18" t="s">
        <v>92</v>
      </c>
    </row>
    <row r="65" spans="1:7">
      <c r="A65">
        <v>64</v>
      </c>
      <c r="B65" s="16">
        <v>45293</v>
      </c>
      <c r="C65" s="17">
        <v>0.68402777777777779</v>
      </c>
      <c r="D65" t="s">
        <v>23</v>
      </c>
      <c r="E65" t="s">
        <v>8</v>
      </c>
      <c r="F65" s="18" t="s">
        <v>9</v>
      </c>
      <c r="G65" s="18" t="s">
        <v>93</v>
      </c>
    </row>
    <row r="66" spans="1:7">
      <c r="A66">
        <v>65</v>
      </c>
      <c r="B66" s="16">
        <v>45293</v>
      </c>
      <c r="C66" s="17">
        <v>0.7055555555555556</v>
      </c>
      <c r="D66" t="s">
        <v>23</v>
      </c>
      <c r="E66" t="s">
        <v>24</v>
      </c>
      <c r="F66" s="18" t="s">
        <v>33</v>
      </c>
      <c r="G66" s="18" t="s">
        <v>94</v>
      </c>
    </row>
    <row r="67" spans="1:7">
      <c r="A67">
        <v>66</v>
      </c>
      <c r="B67" s="16">
        <v>45293</v>
      </c>
      <c r="C67" s="17">
        <v>0.70972222222222225</v>
      </c>
      <c r="D67" t="s">
        <v>23</v>
      </c>
      <c r="E67" t="s">
        <v>8</v>
      </c>
      <c r="F67" s="18" t="s">
        <v>9</v>
      </c>
      <c r="G67" s="18" t="s">
        <v>95</v>
      </c>
    </row>
    <row r="68" spans="1:7">
      <c r="A68">
        <v>67</v>
      </c>
      <c r="B68" s="16">
        <v>45293</v>
      </c>
      <c r="C68" s="17">
        <v>0.70972222222222225</v>
      </c>
      <c r="D68" t="s">
        <v>23</v>
      </c>
      <c r="E68" t="s">
        <v>8</v>
      </c>
      <c r="F68" s="18" t="s">
        <v>9</v>
      </c>
      <c r="G68" s="18" t="s">
        <v>95</v>
      </c>
    </row>
    <row r="69" spans="1:7">
      <c r="A69">
        <v>68</v>
      </c>
      <c r="B69" s="16">
        <v>45293</v>
      </c>
      <c r="C69" s="17">
        <v>0.71250000000000002</v>
      </c>
      <c r="D69" t="s">
        <v>23</v>
      </c>
      <c r="E69" t="s">
        <v>8</v>
      </c>
      <c r="F69" s="18" t="s">
        <v>9</v>
      </c>
      <c r="G69" s="18" t="s">
        <v>96</v>
      </c>
    </row>
  </sheetData>
  <dataValidations count="3">
    <dataValidation type="list" allowBlank="1" showInputMessage="1" showErrorMessage="1" sqref="E3:E18 E20:E35 E37:E69">
      <formula1>"YES,NO"</formula1>
    </dataValidation>
    <dataValidation type="list" allowBlank="1" showInputMessage="1" showErrorMessage="1" sqref="D3:D18 D20:D35 D37:D69">
      <formula1>"MEDICAL,PHARMA,INDIRECT"</formula1>
    </dataValidation>
    <dataValidation type="date" errorStyle="warning" allowBlank="1" showInputMessage="1" showErrorMessage="1" errorTitle="UPDATE CORRECT FORMAT DD-MM-YYYY" sqref="B2:B69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2024-01-02T13:14:19Z</dcterms:created>
  <dcterms:modified xsi:type="dcterms:W3CDTF">2024-01-02T13:14:50Z</dcterms:modified>
</cp:coreProperties>
</file>