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Nio_AMD_gop\4TH JAN\"/>
    </mc:Choice>
  </mc:AlternateContent>
  <xr:revisionPtr revIDLastSave="0" documentId="13_ncr:1_{28455D3F-7E4A-4A38-BF9C-27089B94E34C}" xr6:coauthVersionLast="47" xr6:coauthVersionMax="47" xr10:uidLastSave="{00000000-0000-0000-0000-000000000000}"/>
  <bookViews>
    <workbookView xWindow="-108" yWindow="-108" windowWidth="23256" windowHeight="12456" xr2:uid="{CB2E4C3B-FAA0-4271-946C-1E5401490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<sst xmlns="http://schemas.openxmlformats.org/spreadsheetml/2006/main" count="428" uniqueCount="138">
  <si>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</si>
  <si>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</si>
  <si>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</si>
  <si>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</si>
  <si>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</si>
  <si>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</si>
  <si>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</si>
  <si>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</si>
  <si>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</si>
  <si>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</si>
  <si>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MONOLOCK TRANSVERSE CONNECTOR (TI) 5.5MM DIA . 1 SET.-6355210.. -JAYON</t>
  </si>
  <si>
    <t>NO</t>
  </si>
  <si>
    <t>CMI Hospital IP, CMI Hospital OP, Whitefield Hospital IP, Whitefield Hospital OP, RV Hospital IP, RV Hospital OP</t>
  </si>
  <si>
    <t>STAPLER 33MM CIRCULAR CDH33B J&amp;J</t>
  </si>
  <si>
    <t>Aster Medcity Kochi- Pharmacy OP IO, Aster Medcity Kochi- Pharmacy IP IO</t>
  </si>
  <si>
    <t>GLOVES SURGICAL SIZE 7.5 STERILE POWDER FREE-SAUCA LAKER INDIA</t>
  </si>
  <si>
    <t>GLOVES SURGICAL SIZE 7 STERILE POWDER FREE-SAUCA LAKER INDIA</t>
  </si>
  <si>
    <t>GLOVES SURGICAL SIZE 6.5 STERILE POWDER FREE-SAUCA LAKER INDIA</t>
  </si>
  <si>
    <t>GLOVES SURGICAL SIZE 6 STERILE POWDER FREE-SAUCA LAKER INDIA</t>
  </si>
  <si>
    <t>ULTIMASTER NAGOMI SIROLIMUS ELUTING STENT 2.5MM X 44MM DE-RS2544ASM-TERUMO</t>
  </si>
  <si>
    <t>ACCUFORCE  PTCA DILATATAION CATHETER 2.0MM X 20MM DC-RM2020HHW -TERUMO</t>
  </si>
  <si>
    <t>CYTOSORB 300ML DEVICE</t>
  </si>
  <si>
    <t>Aster Mother IP</t>
  </si>
  <si>
    <t>NBL LVM PROXIMAL TIBIA LATERAL PLATE RIGHT  6 HOLE  LOW PROFILE N755R06 NEBULA</t>
  </si>
  <si>
    <t>NBL LVM 4.9 MM LCP CORTEX SCREW 34 MM N924934 NEBULA</t>
  </si>
  <si>
    <t>NBL LVM 4.5 MM N/L CORTICAL SCREW 46 MM N814546 NEBULA</t>
  </si>
  <si>
    <t>NBL LVM 3.5 MM LCP CANCELLOUS SCREW 70 MM N93570 NEBULA</t>
  </si>
  <si>
    <t>NBL LVM 3.5 MM LCP CANCELLOUS SCREW 75 MM N93575 NEBULA</t>
  </si>
  <si>
    <t>Sanghamitra Ongole- IP</t>
  </si>
  <si>
    <t>162 ENDERS NAIL 3.5 X 38 MM</t>
  </si>
  <si>
    <t>162 ENDERS NAIL 3.0 X 34</t>
  </si>
  <si>
    <t>SHEATH LONG 7FR X 45CM BRITE TIP FG401745M-CORDIS</t>
  </si>
  <si>
    <t>SHEATH 7FR X 55CM LONG BRITE TIP FG401755M -CORDIS</t>
  </si>
  <si>
    <t>CATHETER ANGIOPLASTY 1.20MM X 8MM MINI BDC TREK RX 1012268-08 -ABBOTT</t>
  </si>
  <si>
    <t>MIMS Hospital Kannur- Pharmacy OP IO, MIMS Hospital Kannur- Pharmacy IP IO</t>
  </si>
  <si>
    <t>DERMAL MATRIX FENESTRATED MATRIDERM 83422-200-MEDSKIN SOLUTIONS</t>
  </si>
  <si>
    <t>SCREW MONOLOCK POLYAXIAL PREMIUM SQ (TI)- 4.5MM DIA 35MM -174535--JAYON</t>
  </si>
  <si>
    <t>0.0MMX80MM PROMESA BMS PERIPHERAL STENT-ref#PRB1000080A</t>
  </si>
  <si>
    <t>MONOLOCK CONNECTING ROD (TI) PREMIUM 5.5MM DIA 80MM.-9555080.. -JAYON</t>
  </si>
  <si>
    <t>CIRCULAR STAPLER 25MM CURVED CDH25A -J&amp;J</t>
  </si>
  <si>
    <t>RUTHINIUM ACRYROCK TEETH SET PER JAW- DENTCARE</t>
  </si>
  <si>
    <t>ABUTMENT MILLING TRIAL PER UNIT- DENTAL</t>
  </si>
  <si>
    <t> 21:52</t>
  </si>
  <si>
    <t>DMLS PFM IMPLANT CROWN/BRIDGE DIRECT DELIVERY- DENTCARE</t>
  </si>
  <si>
    <t>REPLACE WP TI TEMPORARY NON-ENG ABUTMENT 29037- NOBEL BIOCARE</t>
  </si>
  <si>
    <t>REPLACE WP TI TEMPORARY NON-ENG ABUTMENT 29039- NOBEL BIOCARE</t>
  </si>
  <si>
    <t>Aster Prime Hospital IP, Aster Prime Hospital OP</t>
  </si>
  <si>
    <t>3L92510 - JJ0040 - UNCEMENTED STEM 10</t>
  </si>
  <si>
    <t>121722048 - JJ0420 - PINNACLE SEC CUP48</t>
  </si>
  <si>
    <t>121932148 - JJ0355 - PIN LIN+4 10D 32 X 48</t>
  </si>
  <si>
    <t>136532310 - JJ0029 - CERAMIC HEAD 32 + 1</t>
  </si>
  <si>
    <t>GUIDE WIRE 2.0MM X 225MM - 671.2 - HARDIK</t>
  </si>
  <si>
    <t>CANULATED SCREW 7.0MM X 32MM THREAD X 110MM (TIT) - T314.110 - HARDIK</t>
  </si>
  <si>
    <t>SCHANZ SCREW 4MM X 8’’(FRONT THREADED PIN) 32TH.-SHYMMA</t>
  </si>
  <si>
    <t>Whitefield Hospital IP, Whitefield Hospital OP</t>
  </si>
  <si>
    <t>ET TUBE 4.5MM PLAIN GS2002-ROMSON</t>
  </si>
  <si>
    <t>STEINMANN PIN 4.5MM DIA 175MM.-SHYMMA</t>
  </si>
  <si>
    <t>RUSH NAIL 2.0MM X 190MM.-OSTEO</t>
  </si>
  <si>
    <t>Aster Aadhar Kolhapur-IP</t>
  </si>
  <si>
    <t>SPECTRA PHOB LENS-SPH-6-ASPHERIC OPTIC</t>
  </si>
  <si>
    <t>9.0MMX40MM STERLING PTA BALLOON-ref#H74939032904010</t>
  </si>
  <si>
    <t>WESEEMED DIGITAL FLEXIBLE REUSABLE CYSTOSCOPE RF13A</t>
  </si>
  <si>
    <t>INDIRECT</t>
  </si>
  <si>
    <t>Aster Medcity Kochi- Capex IO</t>
  </si>
  <si>
    <t>Early Intervention Level-2-My book of picture sequencing</t>
  </si>
  <si>
    <t>Early Intervention Level-2-Colour- picture matching</t>
  </si>
  <si>
    <t>Starter kit-First – next boards</t>
  </si>
  <si>
    <t>PHARMA</t>
  </si>
  <si>
    <t>Aster Mother OP</t>
  </si>
  <si>
    <t>MOXCLAV DS CP 457MG ORAL SUSPENSION</t>
  </si>
  <si>
    <t>CETAPHIL PRO UREA 4% 200ML LOTION</t>
  </si>
  <si>
    <t>LEVOLIN PLUS 100ML SYRUP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</si>
  <si>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</si>
  <si>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Supply and lying of follow sizes of hard copper piping incl nece GI channel supp, along with Nitr Rubber Tube, fix and neces copper acce 5/8” &amp; 7/8</t>
  </si>
  <si>
    <t>PALMOTHOS CREAM 100 GM</t>
  </si>
  <si>
    <t>Starter kit-Token board</t>
  </si>
  <si>
    <t>Starter kit-Communication book</t>
  </si>
  <si>
    <t>Intermediate level+ other materials-My book of associations-2</t>
  </si>
  <si>
    <t>Intermediate level + other materials-My Body- Girl</t>
  </si>
  <si>
    <t>Intermediate level + other materials-My Body- Boy</t>
  </si>
  <si>
    <t>Handwash sequence cards</t>
  </si>
  <si>
    <t>Toileting sequence cards</t>
  </si>
  <si>
    <t>CHOCO STARS-30GM/POUCHES-MILLOS MILLET</t>
  </si>
  <si>
    <t>STRAWBERRY LOOPS-30GM/POUCHES-MILLOS MILLET</t>
  </si>
  <si>
    <t>CRUNCHY BITES -30GM/POUCHES-MILLOS MILLET</t>
  </si>
  <si>
    <t>SONICAID FD1 FETAL HEART DOPPLERS 2MHz- HUNTLEIGH</t>
  </si>
  <si>
    <t>MIMS Hospital Kottakkal- Service Org, MIMS Hospital Kottakal- Capex IO</t>
  </si>
  <si>
    <t>EYYANI AXIAL FAN 450MM SINGLE PHASE 4 POLE BASKET GRILL SECTION TYPE (EAF-450-S4/GS)</t>
  </si>
  <si>
    <t>Positioning and Instal of ind and outd units with proper supp and for outd unit. Pres test, Vacu, Gas charg &amp; Commis and Run test 10tr Duct units</t>
  </si>
  <si>
    <t>AZTOR 40MG TABLET</t>
  </si>
  <si>
    <t>PLATE 8 HOLE 3.5MM X 128MM STAINLESS STEEL RIGHT PROXIMAL TIBIAL LOW BEND LCP 02.124.208 -DEPUY SYNTHES</t>
  </si>
  <si>
    <t>MOZEC SEB SIROLIMUS ELUTING RX PTCA BALLOON DILATATION CATHETER 2.75MM X 20MM MOZS27520 -MERIL</t>
  </si>
  <si>
    <t>MOZEC SEB SIROLIMUS ELUTING RX PTCA BALLOON DILATATION CATHETER 3.00MM X38MM MOZS30038 - MERIL</t>
  </si>
  <si>
    <t>Aster Mother IP, Aster Mother OP</t>
  </si>
  <si>
    <t>MEDOMOL 300MG TABLET</t>
  </si>
  <si>
    <t>FEPANIL 500MG/5ML SUSPENSION</t>
  </si>
  <si>
    <t>CATHETER PTCA 2.0MM X 10MM BALLOON DILATATION APOLLO NC 802-2010 -BROSMED</t>
  </si>
  <si>
    <t>RANTAC MPS LA ORAL SUSPENSION</t>
  </si>
  <si>
    <t>Early Intervention Level-2-My book of transport</t>
  </si>
  <si>
    <t>Early Intervention Level-2-My book of opposites</t>
  </si>
  <si>
    <t>Starter kit-Communication board with ‘I want’ strip</t>
  </si>
  <si>
    <t>MIMS Hospital Kannur- Capex IO, MIMS Hospital Kannur- Service IO</t>
  </si>
  <si>
    <t>TRACK FOR MAIN CURTAINS</t>
  </si>
  <si>
    <t>Dr.Ramesh Hospital Guntur- Project, Dr.Ramesh Main Hospital- Project, Dr.Ramesh Hospital MG Road- Project, ADIRAN IB - PR</t>
  </si>
  <si>
    <t>VOLTAS Make 10TR Ductable AC unit with Twin Scroll Compressors</t>
  </si>
  <si>
    <t>VOLTAS Make 5.0TR Ductable AC unit with Scroll Compressors</t>
  </si>
  <si>
    <t>Supply and laying of Supply and control/commu cabling along with PVC condute Pipe, of follow spec between indoor and outdoor units – 4 coreX1.5sq.mm</t>
  </si>
  <si>
    <t>SUPPLY AND LAYING OF SUPPLY AND CONTROL/COMMUN CABLING ALONG WITH PVC CONDUTE PIPE OF FOLLOW SPEC BETWEEN IND AND OUTD UNITS-2 COREX2.5SQMM</t>
  </si>
  <si>
    <t>Dr.Ramesh Hospital Guntur- Service, Dr.Ramesh Hospital Guntur- Project, Dr.Ramesh Main Hospital- Project, Dr.Ramesh Hospital MG Road- IP, Dr.Ramesh Hospital MG Road- Service, Dr.Ramesh Hospital MG Road- Project, ADIRAN IB - SR, ADIRAN IB - PR</t>
  </si>
  <si>
    <t>6” alluminium Powder coated Continues Grills</t>
  </si>
  <si>
    <t>ID CARD PRINTER RIBBON 800033-336IN-250 IMAGES/PACKAGE-ZEBRA</t>
  </si>
  <si>
    <t>MIMS Hospital Calicut- Service Org, MIMS Hospital Calicut- Capex IO</t>
  </si>
  <si>
    <t>3M Bair Hugger 77506-Patient Warming Machine</t>
  </si>
  <si>
    <t>Sanghamitra Ongole- IP, Sanghamitra Ongole- Service</t>
  </si>
  <si>
    <t>PREVENTING PACKAGE FLYERS</t>
  </si>
  <si>
    <t>Bair Hugger 30000 Full Body Blanket-3M</t>
  </si>
  <si>
    <t>Starter kit-Reward tokens</t>
  </si>
  <si>
    <t>Academics-My book of first words-1</t>
  </si>
  <si>
    <t>Intermediate level+ other materials-I can match</t>
  </si>
  <si>
    <t>Intermediate level + other materials-My Body( Functions)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</si>
  <si>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</si>
  <si>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16A 3P MCB</t>
  </si>
  <si>
    <t>Intermediate level+other materials-cooking recipes- sandwich making, Lemonade making</t>
  </si>
  <si>
    <t>Dressing up sequence cards</t>
  </si>
  <si>
    <t>MAIN CURTAINS</t>
  </si>
  <si>
    <t>MIMS Hospital Kannur- Pharmacy OP IO, MIMS Hospital Kannur- Pharmacy IP IO, MIMS Hospital Kannur- Service IO</t>
  </si>
  <si>
    <t>RS BALL ATTACHMENT 3MM W/HEX - RS2863</t>
  </si>
  <si>
    <t>RS BALL ATTACHMENT 2MM W/HEX - RS2862</t>
  </si>
  <si>
    <t>TORQUE DRIVER FOR BALL ATTACHMENT - RS6090</t>
  </si>
  <si>
    <t>Aster Mother Service, Aster Mother Project</t>
  </si>
  <si>
    <t>VACUUM VANE FLUID 100 1 L</t>
  </si>
  <si>
    <t>CMI Hospital IP, CMI Hospital OP, CMI Hospital Service, CMI Hospital Project</t>
  </si>
  <si>
    <t>COLD KIT TECHNETIUM 99M MAA INJECTION -5 VIAL</t>
  </si>
  <si>
    <t>MAQUET CARDIOSAVE HYBRID COUNTER PULSATION SYSTEM</t>
  </si>
  <si>
    <t>CASH RECEIPT IP/OP MANUAL SINGLE SIDE WITH SERIAL NUMBER 1/4TH SIZE (1+1)</t>
  </si>
  <si>
    <t>UNIVERSAL CLAMP-OSTEO</t>
  </si>
  <si>
    <t>TUBE TO TUBE CLAMP -OSTEO</t>
  </si>
  <si>
    <t>TRANSFER OUT REGESTER CROWN SIZE (200 FOLIO)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</si>
</sst>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14" fontId="3" fillId="4" borderId="1" xfId="0" applyNumberFormat="1" applyFont="1" applyFill="1" applyBorder="1" applyAlignment="1">
      <alignment horizontal="center"/>
    </xf>
    <xf numFmtId="20" fontId="3" fillId="4" borderId="1" xfId="0" applyNumberFormat="1" applyFont="1" applyFill="1" applyBorder="1" applyAlignment="1">
      <alignment horizontal="center"/>
    </xf>
    <xf numFmtId="0" fontId="4" fillId="4" borderId="1" xfId="0" applyFont="1" applyFill="1" applyBorder="1"/>
    <xf numFmtId="0" fontId="3" fillId="4" borderId="1" xfId="0" applyFont="1" applyFill="1" applyBorder="1"/>
    <xf numFmtId="14" fontId="3" fillId="3" borderId="0" xfId="0" applyNumberFormat="1" applyFont="1" applyFill="1" applyAlignment="1">
      <alignment horizontal="center"/>
    </xf>
    <xf numFmtId="20" fontId="3" fillId="3" borderId="0" xfId="0" applyNumberFormat="1" applyFont="1" applyFill="1" applyAlignment="1">
      <alignment horizontal="center"/>
    </xf>
    <xf numFmtId="0" fontId="4" fillId="3" borderId="0" xfId="0" applyFont="1" applyFill="1"/>
    <xf numFmtId="0" fontId="3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EB3FB-436A-4061-949F-7A0C7177D1A2}">
  <dimension ref="A1:G106"/>
  <sheetViews>
    <sheetView tabSelected="1" workbookViewId="0"/>
  </sheetViews>
  <sheetFormatPr defaultRowHeight="14.4" x14ac:dyDescent="0.3"/>
  <cols>
    <col min="7" max="7" width="81.44140625" customWidth="1"/>
  </cols>
  <sheetData>
    <row r="1" spans="1:7" s="4" customFormat="1" ht="73.9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ht="24" customHeight="1" x14ac:dyDescent="0.3">
      <c r="A2">
        <v>1</v>
      </c>
      <c r="B2" s="5">
        <v>45294</v>
      </c>
      <c r="C2" s="6">
        <v>0.65486111111111112</v>
      </c>
      <c r="D2" t="s">
        <v>7</v>
      </c>
      <c r="E2" t="s">
        <v>8</v>
      </c>
      <c r="F2" s="7" t="s">
        <v>9</v>
      </c>
      <c r="G2" s="7" t="s">
        <v>10</v>
      </c>
    </row>
    <row r="3" spans="1:7" x14ac:dyDescent="0.3">
      <c r="A3">
        <v>2</v>
      </c>
      <c r="B3" s="5">
        <v>45294</v>
      </c>
      <c r="C3" s="6">
        <v>0.66736111111111107</v>
      </c>
      <c r="D3" t="s">
        <v>7</v>
      </c>
      <c r="E3" t="s">
        <v>11</v>
      </c>
      <c r="F3" s="7" t="s">
        <v>12</v>
      </c>
      <c r="G3" s="7" t="s">
        <v>13</v>
      </c>
    </row>
    <row r="4" spans="1:7" x14ac:dyDescent="0.3">
      <c r="A4">
        <v>3</v>
      </c>
      <c r="B4" s="5">
        <v>45294</v>
      </c>
      <c r="C4" s="6">
        <v>0.67847222222222225</v>
      </c>
      <c r="D4" t="s">
        <v>7</v>
      </c>
      <c r="E4" t="s">
        <v>11</v>
      </c>
      <c r="F4" s="7" t="s">
        <v>14</v>
      </c>
      <c r="G4" s="7" t="s">
        <v>15</v>
      </c>
    </row>
    <row r="5" spans="1:7" x14ac:dyDescent="0.3">
      <c r="A5">
        <v>4</v>
      </c>
      <c r="B5" s="5">
        <v>45294</v>
      </c>
      <c r="C5" s="6">
        <v>0.6777777777777777</v>
      </c>
      <c r="D5" t="s">
        <v>7</v>
      </c>
      <c r="E5" t="s">
        <v>11</v>
      </c>
      <c r="F5" s="7" t="s">
        <v>14</v>
      </c>
      <c r="G5" s="7" t="s">
        <v>16</v>
      </c>
    </row>
    <row r="6" spans="1:7" x14ac:dyDescent="0.3">
      <c r="A6">
        <v>5</v>
      </c>
      <c r="B6" s="5">
        <v>45294</v>
      </c>
      <c r="C6" s="6">
        <v>0.67708333333333337</v>
      </c>
      <c r="D6" t="s">
        <v>7</v>
      </c>
      <c r="E6" t="s">
        <v>11</v>
      </c>
      <c r="F6" s="7" t="s">
        <v>14</v>
      </c>
      <c r="G6" s="7" t="s">
        <v>17</v>
      </c>
    </row>
    <row r="7" spans="1:7" x14ac:dyDescent="0.3">
      <c r="A7">
        <v>6</v>
      </c>
      <c r="B7" s="5">
        <v>45294</v>
      </c>
      <c r="C7" s="6">
        <v>0.6743055555555556</v>
      </c>
      <c r="D7" t="s">
        <v>7</v>
      </c>
      <c r="E7" t="s">
        <v>11</v>
      </c>
      <c r="F7" s="7" t="s">
        <v>14</v>
      </c>
      <c r="G7" s="7" t="s">
        <v>18</v>
      </c>
    </row>
    <row r="8" spans="1:7" x14ac:dyDescent="0.3">
      <c r="A8">
        <v>7</v>
      </c>
      <c r="B8" s="5">
        <v>45294</v>
      </c>
      <c r="C8" s="6">
        <v>0.68888888888888899</v>
      </c>
      <c r="D8" t="s">
        <v>7</v>
      </c>
      <c r="E8" t="s">
        <v>8</v>
      </c>
      <c r="F8" s="7" t="s">
        <v>14</v>
      </c>
      <c r="G8" s="7" t="s">
        <v>19</v>
      </c>
    </row>
    <row r="9" spans="1:7" x14ac:dyDescent="0.3">
      <c r="A9">
        <v>8</v>
      </c>
      <c r="B9" s="5">
        <v>45294</v>
      </c>
      <c r="C9" s="6">
        <v>0.71527777777777779</v>
      </c>
      <c r="D9" t="s">
        <v>7</v>
      </c>
      <c r="E9" t="s">
        <v>8</v>
      </c>
      <c r="F9" s="7" t="s">
        <v>14</v>
      </c>
      <c r="G9" s="7" t="s">
        <v>20</v>
      </c>
    </row>
    <row r="10" spans="1:7" x14ac:dyDescent="0.3">
      <c r="A10">
        <v>9</v>
      </c>
      <c r="B10" s="5">
        <v>45294</v>
      </c>
      <c r="C10" s="6">
        <v>0.7319444444444444</v>
      </c>
      <c r="D10" t="s">
        <v>7</v>
      </c>
      <c r="E10" t="s">
        <v>11</v>
      </c>
      <c r="F10" s="7" t="s">
        <v>12</v>
      </c>
      <c r="G10" s="7" t="s">
        <v>21</v>
      </c>
    </row>
    <row r="11" spans="1:7" x14ac:dyDescent="0.3">
      <c r="A11">
        <v>10</v>
      </c>
      <c r="B11" s="5">
        <v>45294</v>
      </c>
      <c r="C11" s="6">
        <v>0.86111111111111116</v>
      </c>
      <c r="D11" t="s">
        <v>7</v>
      </c>
      <c r="E11" t="s">
        <v>8</v>
      </c>
      <c r="F11" s="7" t="s">
        <v>22</v>
      </c>
      <c r="G11" s="7" t="s">
        <v>23</v>
      </c>
    </row>
    <row r="12" spans="1:7" x14ac:dyDescent="0.3">
      <c r="A12">
        <v>11</v>
      </c>
      <c r="B12" s="5">
        <v>45294</v>
      </c>
      <c r="C12" s="6">
        <v>0.86249999999999993</v>
      </c>
      <c r="D12" t="s">
        <v>7</v>
      </c>
      <c r="E12" t="s">
        <v>8</v>
      </c>
      <c r="F12" s="7" t="s">
        <v>22</v>
      </c>
      <c r="G12" s="7" t="s">
        <v>24</v>
      </c>
    </row>
    <row r="13" spans="1:7" x14ac:dyDescent="0.3">
      <c r="A13">
        <v>12</v>
      </c>
      <c r="B13" s="5">
        <v>45294</v>
      </c>
      <c r="C13" s="6">
        <v>0.86388888888888893</v>
      </c>
      <c r="D13" t="s">
        <v>7</v>
      </c>
      <c r="E13" t="s">
        <v>8</v>
      </c>
      <c r="F13" s="7" t="s">
        <v>22</v>
      </c>
      <c r="G13" s="7" t="s">
        <v>25</v>
      </c>
    </row>
    <row r="14" spans="1:7" x14ac:dyDescent="0.3">
      <c r="A14">
        <v>13</v>
      </c>
      <c r="B14" s="5">
        <v>45294</v>
      </c>
      <c r="C14" s="6">
        <v>0.8652777777777777</v>
      </c>
      <c r="D14" t="s">
        <v>7</v>
      </c>
      <c r="E14" t="s">
        <v>8</v>
      </c>
      <c r="F14" s="7" t="s">
        <v>22</v>
      </c>
      <c r="G14" s="7" t="s">
        <v>26</v>
      </c>
    </row>
    <row r="15" spans="1:7" x14ac:dyDescent="0.3">
      <c r="A15">
        <v>14</v>
      </c>
      <c r="B15" s="5">
        <v>45294</v>
      </c>
      <c r="C15" s="6">
        <v>0.86736111111111114</v>
      </c>
      <c r="D15" t="s">
        <v>7</v>
      </c>
      <c r="E15" t="s">
        <v>8</v>
      </c>
      <c r="F15" s="7" t="s">
        <v>22</v>
      </c>
      <c r="G15" s="7" t="s">
        <v>27</v>
      </c>
    </row>
    <row r="16" spans="1:7" x14ac:dyDescent="0.3">
      <c r="A16">
        <v>15</v>
      </c>
      <c r="B16" s="5">
        <v>45294</v>
      </c>
      <c r="C16" s="6">
        <v>0.4777777777777778</v>
      </c>
      <c r="D16" t="s">
        <v>7</v>
      </c>
      <c r="E16" t="s">
        <v>8</v>
      </c>
      <c r="F16" s="7" t="s">
        <v>28</v>
      </c>
      <c r="G16" s="7" t="s">
        <v>29</v>
      </c>
    </row>
    <row r="17" spans="1:7" x14ac:dyDescent="0.3">
      <c r="A17">
        <v>16</v>
      </c>
      <c r="B17" s="5">
        <v>45294</v>
      </c>
      <c r="C17" s="6">
        <v>0.47569444444444442</v>
      </c>
      <c r="D17" t="s">
        <v>7</v>
      </c>
      <c r="E17" t="s">
        <v>8</v>
      </c>
      <c r="F17" s="7" t="s">
        <v>28</v>
      </c>
      <c r="G17" s="7" t="s">
        <v>30</v>
      </c>
    </row>
    <row r="18" spans="1:7" x14ac:dyDescent="0.3">
      <c r="A18">
        <v>17</v>
      </c>
      <c r="B18" s="5">
        <v>45294</v>
      </c>
      <c r="C18" s="6">
        <v>0.47569444444444442</v>
      </c>
      <c r="D18" t="s">
        <v>7</v>
      </c>
      <c r="E18" t="s">
        <v>8</v>
      </c>
      <c r="F18" s="7" t="s">
        <v>28</v>
      </c>
      <c r="G18" s="7" t="s">
        <v>30</v>
      </c>
    </row>
    <row r="19" spans="1:7" x14ac:dyDescent="0.3">
      <c r="A19">
        <v>18</v>
      </c>
      <c r="B19" s="5">
        <v>45294</v>
      </c>
      <c r="C19" s="6">
        <v>0.9506944444444444</v>
      </c>
      <c r="D19" t="s">
        <v>7</v>
      </c>
      <c r="E19" t="s">
        <v>11</v>
      </c>
      <c r="F19" s="7" t="s">
        <v>14</v>
      </c>
      <c r="G19" s="7" t="s">
        <v>31</v>
      </c>
    </row>
    <row r="20" spans="1:7" x14ac:dyDescent="0.3">
      <c r="A20">
        <v>19</v>
      </c>
      <c r="B20" s="5">
        <v>45294</v>
      </c>
      <c r="C20" s="6">
        <v>0.95000000000000007</v>
      </c>
      <c r="D20" t="s">
        <v>7</v>
      </c>
      <c r="E20" t="s">
        <v>11</v>
      </c>
      <c r="F20" s="7" t="s">
        <v>14</v>
      </c>
      <c r="G20" s="7" t="s">
        <v>32</v>
      </c>
    </row>
    <row r="21" spans="1:7" x14ac:dyDescent="0.3">
      <c r="A21">
        <v>20</v>
      </c>
      <c r="B21" s="5">
        <v>45295</v>
      </c>
      <c r="C21" s="6">
        <v>0.43055555555555558</v>
      </c>
      <c r="D21" t="s">
        <v>7</v>
      </c>
      <c r="E21" t="s">
        <v>11</v>
      </c>
      <c r="F21" s="7" t="s">
        <v>12</v>
      </c>
      <c r="G21" t="s">
        <v>33</v>
      </c>
    </row>
    <row r="22" spans="1:7" x14ac:dyDescent="0.3">
      <c r="A22">
        <v>21</v>
      </c>
      <c r="B22" s="5">
        <v>45295</v>
      </c>
      <c r="C22" s="6">
        <v>0.46597222222222223</v>
      </c>
      <c r="D22" t="s">
        <v>7</v>
      </c>
      <c r="E22" t="s">
        <v>8</v>
      </c>
      <c r="F22" s="7" t="s">
        <v>34</v>
      </c>
      <c r="G22" s="7" t="s">
        <v>35</v>
      </c>
    </row>
    <row r="23" spans="1:7" x14ac:dyDescent="0.3">
      <c r="A23">
        <v>22</v>
      </c>
      <c r="B23" s="5">
        <v>45295</v>
      </c>
      <c r="C23" s="6">
        <v>0.4465277777777778</v>
      </c>
      <c r="D23" t="s">
        <v>7</v>
      </c>
      <c r="E23" t="s">
        <v>8</v>
      </c>
      <c r="F23" s="7" t="s">
        <v>34</v>
      </c>
      <c r="G23" s="7" t="s">
        <v>36</v>
      </c>
    </row>
    <row r="24" spans="1:7" x14ac:dyDescent="0.3">
      <c r="A24">
        <v>23</v>
      </c>
      <c r="B24" s="5">
        <v>45295</v>
      </c>
      <c r="C24" s="6">
        <v>0.40625</v>
      </c>
      <c r="D24" t="s">
        <v>7</v>
      </c>
      <c r="E24" t="s">
        <v>8</v>
      </c>
      <c r="F24" s="7" t="s">
        <v>9</v>
      </c>
      <c r="G24" s="7" t="s">
        <v>37</v>
      </c>
    </row>
    <row r="25" spans="1:7" x14ac:dyDescent="0.3">
      <c r="A25">
        <v>24</v>
      </c>
      <c r="B25" s="5">
        <v>45295</v>
      </c>
      <c r="C25" s="6">
        <v>0.40486111111111112</v>
      </c>
      <c r="D25" t="s">
        <v>7</v>
      </c>
      <c r="E25" t="s">
        <v>8</v>
      </c>
      <c r="F25" s="7" t="s">
        <v>9</v>
      </c>
      <c r="G25" s="7" t="s">
        <v>38</v>
      </c>
    </row>
    <row r="26" spans="1:7" x14ac:dyDescent="0.3">
      <c r="A26">
        <v>25</v>
      </c>
      <c r="B26" s="5">
        <v>45295</v>
      </c>
      <c r="C26" s="6">
        <v>0.50416666666666665</v>
      </c>
      <c r="D26" t="s">
        <v>7</v>
      </c>
      <c r="E26" t="s">
        <v>8</v>
      </c>
      <c r="F26" s="7" t="s">
        <v>34</v>
      </c>
      <c r="G26" s="7" t="s">
        <v>39</v>
      </c>
    </row>
    <row r="27" spans="1:7" x14ac:dyDescent="0.3">
      <c r="A27">
        <v>26</v>
      </c>
      <c r="B27" s="5">
        <v>45294</v>
      </c>
      <c r="C27" s="6">
        <v>0.92013888888888884</v>
      </c>
      <c r="D27" t="s">
        <v>7</v>
      </c>
      <c r="E27" t="s">
        <v>11</v>
      </c>
      <c r="F27" s="7" t="s">
        <v>14</v>
      </c>
      <c r="G27" s="7" t="s">
        <v>40</v>
      </c>
    </row>
    <row r="28" spans="1:7" x14ac:dyDescent="0.3">
      <c r="A28">
        <v>27</v>
      </c>
      <c r="B28" s="5">
        <v>45294</v>
      </c>
      <c r="C28" s="6">
        <v>0.91666666666666663</v>
      </c>
      <c r="D28" t="s">
        <v>7</v>
      </c>
      <c r="E28" t="s">
        <v>11</v>
      </c>
      <c r="F28" s="7" t="s">
        <v>14</v>
      </c>
      <c r="G28" s="7" t="s">
        <v>41</v>
      </c>
    </row>
    <row r="29" spans="1:7" x14ac:dyDescent="0.3">
      <c r="A29">
        <v>28</v>
      </c>
      <c r="B29" s="5">
        <v>45294</v>
      </c>
      <c r="C29" s="7" t="s">
        <v>42</v>
      </c>
      <c r="D29" t="s">
        <v>7</v>
      </c>
      <c r="E29" t="s">
        <v>11</v>
      </c>
      <c r="F29" s="7" t="s">
        <v>14</v>
      </c>
      <c r="G29" s="7" t="s">
        <v>43</v>
      </c>
    </row>
    <row r="30" spans="1:7" x14ac:dyDescent="0.3">
      <c r="A30">
        <v>29</v>
      </c>
      <c r="B30" s="5">
        <v>45294</v>
      </c>
      <c r="C30" s="6">
        <v>0.90902777777777777</v>
      </c>
      <c r="D30" t="s">
        <v>7</v>
      </c>
      <c r="E30" t="s">
        <v>11</v>
      </c>
      <c r="F30" s="7" t="s">
        <v>14</v>
      </c>
      <c r="G30" s="7" t="s">
        <v>44</v>
      </c>
    </row>
    <row r="31" spans="1:7" x14ac:dyDescent="0.3">
      <c r="A31">
        <v>30</v>
      </c>
      <c r="B31" s="5">
        <v>45294</v>
      </c>
      <c r="C31" s="6">
        <v>0.90763888888888899</v>
      </c>
      <c r="D31" t="s">
        <v>7</v>
      </c>
      <c r="E31" t="s">
        <v>11</v>
      </c>
      <c r="F31" s="7" t="s">
        <v>14</v>
      </c>
      <c r="G31" s="7" t="s">
        <v>45</v>
      </c>
    </row>
    <row r="32" spans="1:7" x14ac:dyDescent="0.3">
      <c r="A32">
        <v>31</v>
      </c>
      <c r="B32" s="5">
        <v>45295</v>
      </c>
      <c r="C32" s="6">
        <v>0.55902777777777779</v>
      </c>
      <c r="D32" t="s">
        <v>7</v>
      </c>
      <c r="E32" t="s">
        <v>8</v>
      </c>
      <c r="F32" s="7" t="s">
        <v>46</v>
      </c>
      <c r="G32" s="7" t="s">
        <v>47</v>
      </c>
    </row>
    <row r="33" spans="1:7" x14ac:dyDescent="0.3">
      <c r="A33">
        <v>32</v>
      </c>
      <c r="B33" s="5">
        <v>45295</v>
      </c>
      <c r="C33" s="6">
        <v>0.55625000000000002</v>
      </c>
      <c r="D33" t="s">
        <v>7</v>
      </c>
      <c r="E33" t="s">
        <v>8</v>
      </c>
      <c r="F33" s="7" t="s">
        <v>46</v>
      </c>
      <c r="G33" s="7" t="s">
        <v>48</v>
      </c>
    </row>
    <row r="34" spans="1:7" x14ac:dyDescent="0.3">
      <c r="A34">
        <v>33</v>
      </c>
      <c r="B34" s="5">
        <v>45295</v>
      </c>
      <c r="C34" s="6">
        <v>0.55555555555555558</v>
      </c>
      <c r="D34" t="s">
        <v>7</v>
      </c>
      <c r="E34" t="s">
        <v>8</v>
      </c>
      <c r="F34" s="7" t="s">
        <v>46</v>
      </c>
      <c r="G34" s="7" t="s">
        <v>49</v>
      </c>
    </row>
    <row r="35" spans="1:7" x14ac:dyDescent="0.3">
      <c r="A35">
        <v>34</v>
      </c>
      <c r="B35" s="5">
        <v>45295</v>
      </c>
      <c r="C35" s="6">
        <v>0.55347222222222225</v>
      </c>
      <c r="D35" t="s">
        <v>7</v>
      </c>
      <c r="E35" t="s">
        <v>8</v>
      </c>
      <c r="F35" s="7" t="s">
        <v>46</v>
      </c>
      <c r="G35" s="7" t="s">
        <v>50</v>
      </c>
    </row>
    <row r="36" spans="1:7" x14ac:dyDescent="0.3">
      <c r="A36">
        <v>35</v>
      </c>
      <c r="B36" s="5">
        <v>45295</v>
      </c>
      <c r="C36" s="6">
        <v>0.52777777777777779</v>
      </c>
      <c r="D36" t="s">
        <v>7</v>
      </c>
      <c r="E36" t="s">
        <v>8</v>
      </c>
      <c r="F36" s="7" t="s">
        <v>12</v>
      </c>
      <c r="G36" s="7" t="s">
        <v>51</v>
      </c>
    </row>
    <row r="37" spans="1:7" x14ac:dyDescent="0.3">
      <c r="A37">
        <v>36</v>
      </c>
      <c r="B37" s="5">
        <v>45295</v>
      </c>
      <c r="C37" s="6">
        <v>0.52777777777777779</v>
      </c>
      <c r="D37" t="s">
        <v>7</v>
      </c>
      <c r="E37" t="s">
        <v>8</v>
      </c>
      <c r="F37" s="7" t="s">
        <v>12</v>
      </c>
      <c r="G37" s="7" t="s">
        <v>51</v>
      </c>
    </row>
    <row r="38" spans="1:7" x14ac:dyDescent="0.3">
      <c r="A38">
        <v>37</v>
      </c>
      <c r="B38" s="5">
        <v>45295</v>
      </c>
      <c r="C38" s="6">
        <v>0.52916666666666667</v>
      </c>
      <c r="D38" t="s">
        <v>7</v>
      </c>
      <c r="E38" t="s">
        <v>8</v>
      </c>
      <c r="F38" s="7" t="s">
        <v>12</v>
      </c>
      <c r="G38" s="7" t="s">
        <v>52</v>
      </c>
    </row>
    <row r="39" spans="1:7" x14ac:dyDescent="0.3">
      <c r="A39">
        <v>38</v>
      </c>
      <c r="B39" s="5">
        <v>45295</v>
      </c>
      <c r="C39" s="6">
        <v>0.54305555555555551</v>
      </c>
      <c r="D39" t="s">
        <v>7</v>
      </c>
      <c r="E39" t="s">
        <v>8</v>
      </c>
      <c r="F39" s="7" t="s">
        <v>9</v>
      </c>
      <c r="G39" s="7" t="s">
        <v>53</v>
      </c>
    </row>
    <row r="40" spans="1:7" x14ac:dyDescent="0.3">
      <c r="A40">
        <v>39</v>
      </c>
      <c r="B40" s="5">
        <v>45295</v>
      </c>
      <c r="C40" s="6">
        <v>0.52500000000000002</v>
      </c>
      <c r="D40" t="s">
        <v>7</v>
      </c>
      <c r="E40" t="s">
        <v>11</v>
      </c>
      <c r="F40" s="7" t="s">
        <v>54</v>
      </c>
      <c r="G40" s="7" t="s">
        <v>55</v>
      </c>
    </row>
    <row r="41" spans="1:7" x14ac:dyDescent="0.3">
      <c r="A41">
        <v>40</v>
      </c>
      <c r="B41" s="5">
        <v>45295</v>
      </c>
      <c r="C41" s="6">
        <v>0.60069444444444442</v>
      </c>
      <c r="D41" t="s">
        <v>7</v>
      </c>
      <c r="E41" t="s">
        <v>8</v>
      </c>
      <c r="F41" s="7" t="s">
        <v>9</v>
      </c>
      <c r="G41" s="7" t="s">
        <v>56</v>
      </c>
    </row>
    <row r="42" spans="1:7" x14ac:dyDescent="0.3">
      <c r="A42">
        <v>41</v>
      </c>
      <c r="B42" s="5">
        <v>45295</v>
      </c>
      <c r="C42" s="6">
        <v>0.60138888888888886</v>
      </c>
      <c r="D42" t="s">
        <v>7</v>
      </c>
      <c r="E42" t="s">
        <v>8</v>
      </c>
      <c r="F42" s="7" t="s">
        <v>9</v>
      </c>
      <c r="G42" s="7" t="s">
        <v>57</v>
      </c>
    </row>
    <row r="43" spans="1:7" x14ac:dyDescent="0.3">
      <c r="A43">
        <v>42</v>
      </c>
      <c r="B43" s="5">
        <v>45295</v>
      </c>
      <c r="C43" s="6">
        <v>0.61805555555555558</v>
      </c>
      <c r="D43" t="s">
        <v>7</v>
      </c>
      <c r="E43" t="s">
        <v>8</v>
      </c>
      <c r="F43" s="7" t="s">
        <v>58</v>
      </c>
      <c r="G43" s="7" t="s">
        <v>59</v>
      </c>
    </row>
    <row r="44" spans="1:7" x14ac:dyDescent="0.3">
      <c r="A44">
        <v>43</v>
      </c>
      <c r="B44" s="5">
        <v>45295</v>
      </c>
      <c r="C44" s="6">
        <v>0.63958333333333328</v>
      </c>
      <c r="D44" t="s">
        <v>7</v>
      </c>
      <c r="E44" t="s">
        <v>8</v>
      </c>
      <c r="F44" s="7" t="s">
        <v>9</v>
      </c>
      <c r="G44" s="7" t="s">
        <v>60</v>
      </c>
    </row>
    <row r="45" spans="1:7" x14ac:dyDescent="0.3">
      <c r="A45">
        <v>44</v>
      </c>
      <c r="B45" s="5">
        <v>45295</v>
      </c>
      <c r="C45" s="6">
        <v>0.65555555555555556</v>
      </c>
      <c r="D45" t="s">
        <v>7</v>
      </c>
      <c r="E45" t="s">
        <v>11</v>
      </c>
      <c r="F45" s="7" t="s">
        <v>34</v>
      </c>
      <c r="G45" s="7" t="s">
        <v>61</v>
      </c>
    </row>
    <row r="46" spans="1:7" x14ac:dyDescent="0.3">
      <c r="A46">
        <v>45</v>
      </c>
      <c r="B46" s="8">
        <v>44929</v>
      </c>
      <c r="C46" s="9">
        <v>0.56805555555555554</v>
      </c>
      <c r="D46" s="10" t="s">
        <v>62</v>
      </c>
      <c r="E46" s="10" t="s">
        <v>11</v>
      </c>
      <c r="F46" s="11" t="s">
        <v>63</v>
      </c>
      <c r="G46" s="11" t="s">
        <v>64</v>
      </c>
    </row>
    <row r="47" spans="1:7" x14ac:dyDescent="0.3">
      <c r="A47">
        <v>46</v>
      </c>
      <c r="B47" s="8">
        <v>44929</v>
      </c>
      <c r="C47" s="9">
        <v>0.56944444444444442</v>
      </c>
      <c r="D47" s="10" t="s">
        <v>62</v>
      </c>
      <c r="E47" s="10" t="s">
        <v>11</v>
      </c>
      <c r="F47" s="11" t="s">
        <v>63</v>
      </c>
      <c r="G47" s="11" t="s">
        <v>65</v>
      </c>
    </row>
    <row r="48" spans="1:7" x14ac:dyDescent="0.3">
      <c r="A48">
        <v>47</v>
      </c>
      <c r="B48" s="12">
        <v>44929</v>
      </c>
      <c r="C48" s="13">
        <v>0.56319444444444444</v>
      </c>
      <c r="D48" s="14" t="s">
        <v>62</v>
      </c>
      <c r="E48" s="14" t="s">
        <v>11</v>
      </c>
      <c r="F48" s="15" t="s">
        <v>63</v>
      </c>
      <c r="G48" s="15" t="s">
        <v>66</v>
      </c>
    </row>
    <row r="49" spans="1:7" x14ac:dyDescent="0.3">
      <c r="A49">
        <v>48</v>
      </c>
      <c r="B49" s="8">
        <v>44930</v>
      </c>
      <c r="C49" s="9">
        <v>0.39374999999999999</v>
      </c>
      <c r="D49" s="10" t="s">
        <v>67</v>
      </c>
      <c r="E49" s="10" t="s">
        <v>11</v>
      </c>
      <c r="F49" s="11" t="s">
        <v>68</v>
      </c>
      <c r="G49" s="11" t="s">
        <v>69</v>
      </c>
    </row>
    <row r="50" spans="1:7" x14ac:dyDescent="0.3">
      <c r="A50">
        <v>49</v>
      </c>
      <c r="B50" s="12">
        <v>44930</v>
      </c>
      <c r="C50" s="13">
        <v>0.40277777777777773</v>
      </c>
      <c r="D50" s="14" t="s">
        <v>67</v>
      </c>
      <c r="E50" s="14" t="s">
        <v>11</v>
      </c>
      <c r="F50" s="15" t="s">
        <v>68</v>
      </c>
      <c r="G50" s="15" t="s">
        <v>70</v>
      </c>
    </row>
    <row r="51" spans="1:7" x14ac:dyDescent="0.3">
      <c r="A51">
        <v>50</v>
      </c>
      <c r="B51" s="8">
        <v>44930</v>
      </c>
      <c r="C51" s="9">
        <v>0.40763888888888888</v>
      </c>
      <c r="D51" s="10" t="s">
        <v>67</v>
      </c>
      <c r="E51" s="10" t="s">
        <v>11</v>
      </c>
      <c r="F51" s="11" t="s">
        <v>68</v>
      </c>
      <c r="G51" s="11" t="s">
        <v>71</v>
      </c>
    </row>
    <row r="52" spans="1:7" x14ac:dyDescent="0.3">
      <c r="A52">
        <v>51</v>
      </c>
      <c r="B52" s="8">
        <v>44930</v>
      </c>
      <c r="C52" s="9">
        <v>0.39930555555555558</v>
      </c>
      <c r="D52" s="10" t="s">
        <v>62</v>
      </c>
      <c r="E52" s="10" t="s">
        <v>11</v>
      </c>
      <c r="F52" s="11" t="s">
        <v>72</v>
      </c>
      <c r="G52" s="11" t="s">
        <v>73</v>
      </c>
    </row>
    <row r="53" spans="1:7" x14ac:dyDescent="0.3">
      <c r="A53">
        <v>52</v>
      </c>
      <c r="B53" s="8">
        <v>44930</v>
      </c>
      <c r="C53" s="9">
        <v>0.42708333333333331</v>
      </c>
      <c r="D53" s="10" t="s">
        <v>67</v>
      </c>
      <c r="E53" s="10" t="s">
        <v>11</v>
      </c>
      <c r="F53" s="11" t="s">
        <v>9</v>
      </c>
      <c r="G53" s="11" t="s">
        <v>74</v>
      </c>
    </row>
    <row r="54" spans="1:7" x14ac:dyDescent="0.3">
      <c r="A54">
        <v>53</v>
      </c>
      <c r="B54" s="12">
        <v>44929</v>
      </c>
      <c r="C54" s="9">
        <v>0.56388888888888888</v>
      </c>
      <c r="D54" s="10" t="s">
        <v>62</v>
      </c>
      <c r="E54" s="10" t="s">
        <v>11</v>
      </c>
      <c r="F54" s="11" t="s">
        <v>63</v>
      </c>
      <c r="G54" s="11" t="s">
        <v>75</v>
      </c>
    </row>
    <row r="55" spans="1:7" x14ac:dyDescent="0.3">
      <c r="A55">
        <v>54</v>
      </c>
      <c r="B55" s="12">
        <v>44929</v>
      </c>
      <c r="C55" s="9">
        <v>0.56527777777777777</v>
      </c>
      <c r="D55" s="10" t="s">
        <v>62</v>
      </c>
      <c r="E55" s="10" t="s">
        <v>11</v>
      </c>
      <c r="F55" s="11" t="s">
        <v>63</v>
      </c>
      <c r="G55" s="11" t="s">
        <v>76</v>
      </c>
    </row>
    <row r="56" spans="1:7" x14ac:dyDescent="0.3">
      <c r="A56">
        <v>55</v>
      </c>
      <c r="B56" s="12">
        <v>44929</v>
      </c>
      <c r="C56" s="9">
        <v>0.5756944444444444</v>
      </c>
      <c r="D56" s="10" t="s">
        <v>62</v>
      </c>
      <c r="E56" s="10" t="s">
        <v>11</v>
      </c>
      <c r="F56" s="11" t="s">
        <v>63</v>
      </c>
      <c r="G56" s="11" t="s">
        <v>77</v>
      </c>
    </row>
    <row r="57" spans="1:7" x14ac:dyDescent="0.3">
      <c r="A57">
        <v>56</v>
      </c>
      <c r="B57" s="12">
        <v>44929</v>
      </c>
      <c r="C57" s="9">
        <v>0.57916666666666672</v>
      </c>
      <c r="D57" s="10" t="s">
        <v>62</v>
      </c>
      <c r="E57" s="10" t="s">
        <v>11</v>
      </c>
      <c r="F57" s="11" t="s">
        <v>63</v>
      </c>
      <c r="G57" s="11" t="s">
        <v>78</v>
      </c>
    </row>
    <row r="58" spans="1:7" x14ac:dyDescent="0.3">
      <c r="A58">
        <v>57</v>
      </c>
      <c r="B58" s="12">
        <v>44929</v>
      </c>
      <c r="C58" s="9">
        <v>0.57986111111111105</v>
      </c>
      <c r="D58" s="10" t="s">
        <v>62</v>
      </c>
      <c r="E58" s="10" t="s">
        <v>11</v>
      </c>
      <c r="F58" s="11" t="s">
        <v>63</v>
      </c>
      <c r="G58" s="11" t="s">
        <v>79</v>
      </c>
    </row>
    <row r="59" spans="1:7" x14ac:dyDescent="0.3">
      <c r="A59">
        <v>58</v>
      </c>
      <c r="B59" s="12">
        <v>44929</v>
      </c>
      <c r="C59" s="9">
        <v>0.5805555555555556</v>
      </c>
      <c r="D59" s="10" t="s">
        <v>62</v>
      </c>
      <c r="E59" s="10" t="s">
        <v>11</v>
      </c>
      <c r="F59" s="11" t="s">
        <v>63</v>
      </c>
      <c r="G59" s="11" t="s">
        <v>80</v>
      </c>
    </row>
    <row r="60" spans="1:7" x14ac:dyDescent="0.3">
      <c r="A60">
        <v>59</v>
      </c>
      <c r="B60" s="12">
        <v>44929</v>
      </c>
      <c r="C60" s="9">
        <v>0.58124999999999993</v>
      </c>
      <c r="D60" s="10" t="s">
        <v>62</v>
      </c>
      <c r="E60" s="10" t="s">
        <v>11</v>
      </c>
      <c r="F60" s="11" t="s">
        <v>63</v>
      </c>
      <c r="G60" s="11" t="s">
        <v>81</v>
      </c>
    </row>
    <row r="61" spans="1:7" x14ac:dyDescent="0.3">
      <c r="A61">
        <v>60</v>
      </c>
      <c r="B61" s="12">
        <v>44929</v>
      </c>
      <c r="C61" s="9">
        <v>0.94166666666666676</v>
      </c>
      <c r="D61" s="10" t="s">
        <v>62</v>
      </c>
      <c r="E61" s="10" t="s">
        <v>11</v>
      </c>
      <c r="F61" s="11" t="s">
        <v>14</v>
      </c>
      <c r="G61" s="11" t="s">
        <v>82</v>
      </c>
    </row>
    <row r="62" spans="1:7" x14ac:dyDescent="0.3">
      <c r="A62">
        <v>61</v>
      </c>
      <c r="B62" s="12">
        <v>44929</v>
      </c>
      <c r="C62" s="9">
        <v>0.94097222222222221</v>
      </c>
      <c r="D62" s="10" t="s">
        <v>62</v>
      </c>
      <c r="E62" s="10" t="s">
        <v>11</v>
      </c>
      <c r="F62" s="11" t="s">
        <v>14</v>
      </c>
      <c r="G62" s="11" t="s">
        <v>83</v>
      </c>
    </row>
    <row r="63" spans="1:7" x14ac:dyDescent="0.3">
      <c r="A63">
        <v>62</v>
      </c>
      <c r="B63" s="12">
        <v>44929</v>
      </c>
      <c r="C63" s="9">
        <v>0.94236111111111109</v>
      </c>
      <c r="D63" s="10" t="s">
        <v>62</v>
      </c>
      <c r="E63" s="10" t="s">
        <v>11</v>
      </c>
      <c r="F63" s="11" t="s">
        <v>14</v>
      </c>
      <c r="G63" s="11" t="s">
        <v>84</v>
      </c>
    </row>
    <row r="64" spans="1:7" x14ac:dyDescent="0.3">
      <c r="A64">
        <v>63</v>
      </c>
      <c r="B64" s="12">
        <v>44929</v>
      </c>
      <c r="C64" s="9">
        <v>0.94236111111111109</v>
      </c>
      <c r="D64" s="10" t="s">
        <v>62</v>
      </c>
      <c r="E64" s="10" t="s">
        <v>11</v>
      </c>
      <c r="F64" s="11" t="s">
        <v>14</v>
      </c>
      <c r="G64" s="11" t="s">
        <v>84</v>
      </c>
    </row>
    <row r="65" spans="1:7" x14ac:dyDescent="0.3">
      <c r="A65">
        <v>64</v>
      </c>
      <c r="B65" s="8">
        <v>44930</v>
      </c>
      <c r="C65" s="9">
        <v>0.48194444444444445</v>
      </c>
      <c r="D65" s="10" t="s">
        <v>62</v>
      </c>
      <c r="E65" s="10" t="s">
        <v>11</v>
      </c>
      <c r="F65" s="11" t="s">
        <v>9</v>
      </c>
      <c r="G65" s="11" t="s">
        <v>85</v>
      </c>
    </row>
    <row r="66" spans="1:7" x14ac:dyDescent="0.3">
      <c r="A66">
        <v>65</v>
      </c>
      <c r="B66" s="8">
        <v>44930</v>
      </c>
      <c r="C66" s="9">
        <v>0.48680555555555555</v>
      </c>
      <c r="D66" s="10" t="s">
        <v>62</v>
      </c>
      <c r="E66" s="10" t="s">
        <v>11</v>
      </c>
      <c r="F66" s="11" t="s">
        <v>86</v>
      </c>
      <c r="G66" s="11" t="s">
        <v>87</v>
      </c>
    </row>
    <row r="67" spans="1:7" x14ac:dyDescent="0.3">
      <c r="A67">
        <v>66</v>
      </c>
      <c r="B67" s="8">
        <v>44930</v>
      </c>
      <c r="C67" s="9">
        <v>0.41180555555555554</v>
      </c>
      <c r="D67" s="10" t="s">
        <v>62</v>
      </c>
      <c r="E67" s="10" t="s">
        <v>11</v>
      </c>
      <c r="F67" s="11" t="s">
        <v>72</v>
      </c>
      <c r="G67" s="11" t="s">
        <v>88</v>
      </c>
    </row>
    <row r="68" spans="1:7" x14ac:dyDescent="0.3">
      <c r="A68">
        <v>67</v>
      </c>
      <c r="B68" s="8">
        <v>44930</v>
      </c>
      <c r="C68" s="9">
        <v>0.625</v>
      </c>
      <c r="D68" s="10" t="s">
        <v>67</v>
      </c>
      <c r="E68" s="10" t="s">
        <v>11</v>
      </c>
      <c r="F68" s="11" t="s">
        <v>54</v>
      </c>
      <c r="G68" s="11" t="s">
        <v>89</v>
      </c>
    </row>
    <row r="69" spans="1:7" x14ac:dyDescent="0.3">
      <c r="A69">
        <v>68</v>
      </c>
      <c r="B69" s="8">
        <v>44930</v>
      </c>
      <c r="C69" s="9">
        <v>0.66111111111111109</v>
      </c>
      <c r="D69" s="10" t="s">
        <v>7</v>
      </c>
      <c r="E69" s="10" t="s">
        <v>8</v>
      </c>
      <c r="F69" s="11" t="s">
        <v>34</v>
      </c>
      <c r="G69" s="11" t="s">
        <v>90</v>
      </c>
    </row>
    <row r="70" spans="1:7" x14ac:dyDescent="0.3">
      <c r="A70">
        <v>69</v>
      </c>
      <c r="B70" s="8">
        <v>44930</v>
      </c>
      <c r="C70" s="9">
        <v>0.65972222222222221</v>
      </c>
      <c r="D70" s="10" t="s">
        <v>7</v>
      </c>
      <c r="E70" s="10" t="s">
        <v>8</v>
      </c>
      <c r="F70" s="11" t="s">
        <v>14</v>
      </c>
      <c r="G70" s="11" t="s">
        <v>91</v>
      </c>
    </row>
    <row r="71" spans="1:7" x14ac:dyDescent="0.3">
      <c r="A71">
        <v>70</v>
      </c>
      <c r="B71" s="8">
        <v>44930</v>
      </c>
      <c r="C71" s="9">
        <v>0.66111111111111109</v>
      </c>
      <c r="D71" s="10" t="s">
        <v>7</v>
      </c>
      <c r="E71" s="10" t="s">
        <v>8</v>
      </c>
      <c r="F71" s="11" t="s">
        <v>14</v>
      </c>
      <c r="G71" s="11" t="s">
        <v>92</v>
      </c>
    </row>
    <row r="72" spans="1:7" x14ac:dyDescent="0.3">
      <c r="A72">
        <v>71</v>
      </c>
      <c r="B72" s="8">
        <v>44930</v>
      </c>
      <c r="C72" s="9">
        <v>0.70833333333333337</v>
      </c>
      <c r="D72" s="10" t="s">
        <v>67</v>
      </c>
      <c r="E72" s="10" t="s">
        <v>11</v>
      </c>
      <c r="F72" s="11" t="s">
        <v>93</v>
      </c>
      <c r="G72" s="11" t="s">
        <v>94</v>
      </c>
    </row>
    <row r="73" spans="1:7" x14ac:dyDescent="0.3">
      <c r="A73">
        <v>72</v>
      </c>
      <c r="B73" s="8">
        <v>44930</v>
      </c>
      <c r="C73" s="9">
        <v>0.71666666666666667</v>
      </c>
      <c r="D73" s="10" t="s">
        <v>67</v>
      </c>
      <c r="E73" s="10" t="s">
        <v>11</v>
      </c>
      <c r="F73" s="11" t="s">
        <v>93</v>
      </c>
      <c r="G73" s="11" t="s">
        <v>95</v>
      </c>
    </row>
    <row r="74" spans="1:7" x14ac:dyDescent="0.3">
      <c r="A74">
        <v>73</v>
      </c>
      <c r="B74" s="8">
        <v>44930</v>
      </c>
      <c r="C74" s="9">
        <v>0.70208333333333339</v>
      </c>
      <c r="D74" s="10" t="s">
        <v>7</v>
      </c>
      <c r="E74" s="10" t="s">
        <v>11</v>
      </c>
      <c r="F74" s="11" t="s">
        <v>12</v>
      </c>
      <c r="G74" s="11" t="s">
        <v>96</v>
      </c>
    </row>
    <row r="75" spans="1:7" x14ac:dyDescent="0.3">
      <c r="A75">
        <v>74</v>
      </c>
      <c r="B75" s="16">
        <v>44930</v>
      </c>
      <c r="C75" s="17">
        <v>0.72291666666666676</v>
      </c>
      <c r="D75" s="18" t="s">
        <v>67</v>
      </c>
      <c r="E75" s="18" t="s">
        <v>11</v>
      </c>
      <c r="F75" s="19" t="s">
        <v>93</v>
      </c>
      <c r="G75" s="19" t="s">
        <v>97</v>
      </c>
    </row>
    <row r="76" spans="1:7" x14ac:dyDescent="0.3">
      <c r="A76">
        <v>75</v>
      </c>
      <c r="B76" s="8">
        <v>45294</v>
      </c>
      <c r="C76" s="9">
        <v>0.57152777777777775</v>
      </c>
      <c r="D76" s="20" t="s">
        <v>62</v>
      </c>
      <c r="E76" s="20" t="s">
        <v>11</v>
      </c>
      <c r="F76" s="11" t="s">
        <v>63</v>
      </c>
      <c r="G76" s="11" t="s">
        <v>98</v>
      </c>
    </row>
    <row r="77" spans="1:7" x14ac:dyDescent="0.3">
      <c r="A77">
        <v>76</v>
      </c>
      <c r="B77" s="8">
        <v>45294</v>
      </c>
      <c r="C77" s="9">
        <v>0.56944444444444442</v>
      </c>
      <c r="D77" s="20" t="s">
        <v>62</v>
      </c>
      <c r="E77" s="20" t="s">
        <v>11</v>
      </c>
      <c r="F77" s="11" t="s">
        <v>63</v>
      </c>
      <c r="G77" s="11" t="s">
        <v>99</v>
      </c>
    </row>
    <row r="78" spans="1:7" x14ac:dyDescent="0.3">
      <c r="A78">
        <v>77</v>
      </c>
      <c r="B78" s="8">
        <v>45294</v>
      </c>
      <c r="C78" s="9">
        <v>0.5625</v>
      </c>
      <c r="D78" s="20" t="s">
        <v>62</v>
      </c>
      <c r="E78" s="20" t="s">
        <v>11</v>
      </c>
      <c r="F78" s="11" t="s">
        <v>63</v>
      </c>
      <c r="G78" s="11" t="s">
        <v>100</v>
      </c>
    </row>
    <row r="79" spans="1:7" x14ac:dyDescent="0.3">
      <c r="A79">
        <v>78</v>
      </c>
      <c r="B79" s="8">
        <v>45294</v>
      </c>
      <c r="C79" s="9">
        <v>0.68125000000000002</v>
      </c>
      <c r="D79" s="20" t="s">
        <v>62</v>
      </c>
      <c r="E79" s="20" t="s">
        <v>11</v>
      </c>
      <c r="F79" s="11" t="s">
        <v>101</v>
      </c>
      <c r="G79" s="11" t="s">
        <v>102</v>
      </c>
    </row>
    <row r="80" spans="1:7" x14ac:dyDescent="0.3">
      <c r="A80">
        <v>79</v>
      </c>
      <c r="B80" s="8">
        <v>45295</v>
      </c>
      <c r="C80" s="9">
        <v>0.375</v>
      </c>
      <c r="D80" s="20" t="s">
        <v>62</v>
      </c>
      <c r="E80" s="20" t="s">
        <v>11</v>
      </c>
      <c r="F80" s="11" t="s">
        <v>103</v>
      </c>
      <c r="G80" s="11" t="s">
        <v>104</v>
      </c>
    </row>
    <row r="81" spans="1:7" x14ac:dyDescent="0.3">
      <c r="A81">
        <v>80</v>
      </c>
      <c r="B81" s="8">
        <v>45295</v>
      </c>
      <c r="C81" s="9">
        <v>0.37361111111111112</v>
      </c>
      <c r="D81" s="20" t="s">
        <v>62</v>
      </c>
      <c r="E81" s="20" t="s">
        <v>11</v>
      </c>
      <c r="F81" s="11" t="s">
        <v>103</v>
      </c>
      <c r="G81" s="11" t="s">
        <v>105</v>
      </c>
    </row>
    <row r="82" spans="1:7" x14ac:dyDescent="0.3">
      <c r="A82">
        <v>81</v>
      </c>
      <c r="B82" s="8">
        <v>45295</v>
      </c>
      <c r="C82" s="9">
        <v>0.3923611111111111</v>
      </c>
      <c r="D82" s="20" t="s">
        <v>62</v>
      </c>
      <c r="E82" s="20" t="s">
        <v>11</v>
      </c>
      <c r="F82" s="11" t="s">
        <v>72</v>
      </c>
      <c r="G82" s="11" t="s">
        <v>106</v>
      </c>
    </row>
    <row r="83" spans="1:7" x14ac:dyDescent="0.3">
      <c r="A83">
        <v>82</v>
      </c>
      <c r="B83" s="8">
        <v>45295</v>
      </c>
      <c r="C83" s="9">
        <v>0.39444444444444443</v>
      </c>
      <c r="D83" s="20" t="s">
        <v>62</v>
      </c>
      <c r="E83" s="20" t="s">
        <v>11</v>
      </c>
      <c r="F83" s="11" t="s">
        <v>72</v>
      </c>
      <c r="G83" s="11" t="s">
        <v>107</v>
      </c>
    </row>
    <row r="84" spans="1:7" x14ac:dyDescent="0.3">
      <c r="A84">
        <v>83</v>
      </c>
      <c r="B84" s="8">
        <v>45295</v>
      </c>
      <c r="C84" s="9">
        <v>0.40069444444444446</v>
      </c>
      <c r="D84" s="20" t="s">
        <v>62</v>
      </c>
      <c r="E84" s="20" t="s">
        <v>11</v>
      </c>
      <c r="F84" s="11" t="s">
        <v>108</v>
      </c>
      <c r="G84" s="11" t="s">
        <v>109</v>
      </c>
    </row>
    <row r="85" spans="1:7" x14ac:dyDescent="0.3">
      <c r="A85">
        <v>84</v>
      </c>
      <c r="B85" s="8">
        <v>45294</v>
      </c>
      <c r="C85" s="9">
        <v>0.9243055555555556</v>
      </c>
      <c r="D85" s="20" t="s">
        <v>62</v>
      </c>
      <c r="E85" s="20" t="s">
        <v>11</v>
      </c>
      <c r="F85" s="11" t="s">
        <v>14</v>
      </c>
      <c r="G85" s="11" t="s">
        <v>110</v>
      </c>
    </row>
    <row r="86" spans="1:7" x14ac:dyDescent="0.3">
      <c r="A86">
        <v>85</v>
      </c>
      <c r="B86" s="8">
        <v>45295</v>
      </c>
      <c r="C86" s="9">
        <v>0.42777777777777781</v>
      </c>
      <c r="D86" s="20" t="s">
        <v>62</v>
      </c>
      <c r="E86" s="20" t="s">
        <v>11</v>
      </c>
      <c r="F86" s="11" t="s">
        <v>111</v>
      </c>
      <c r="G86" s="11" t="s">
        <v>112</v>
      </c>
    </row>
    <row r="87" spans="1:7" x14ac:dyDescent="0.3">
      <c r="A87">
        <v>86</v>
      </c>
      <c r="B87" s="8">
        <v>45295</v>
      </c>
      <c r="C87" s="9">
        <v>0.43333333333333335</v>
      </c>
      <c r="D87" s="20" t="s">
        <v>62</v>
      </c>
      <c r="E87" s="20" t="s">
        <v>11</v>
      </c>
      <c r="F87" s="11" t="s">
        <v>113</v>
      </c>
      <c r="G87" s="11" t="s">
        <v>114</v>
      </c>
    </row>
    <row r="88" spans="1:7" x14ac:dyDescent="0.3">
      <c r="A88">
        <v>87</v>
      </c>
      <c r="B88" s="8">
        <v>45295</v>
      </c>
      <c r="C88" s="9">
        <v>0.4375</v>
      </c>
      <c r="D88" s="20" t="s">
        <v>62</v>
      </c>
      <c r="E88" s="20" t="s">
        <v>11</v>
      </c>
      <c r="F88" s="11" t="s">
        <v>111</v>
      </c>
      <c r="G88" s="11" t="s">
        <v>115</v>
      </c>
    </row>
    <row r="89" spans="1:7" x14ac:dyDescent="0.3">
      <c r="A89">
        <v>88</v>
      </c>
      <c r="B89" s="8">
        <v>45294</v>
      </c>
      <c r="C89" s="9">
        <v>0.56458333333333333</v>
      </c>
      <c r="D89" s="20" t="s">
        <v>62</v>
      </c>
      <c r="E89" s="20" t="s">
        <v>11</v>
      </c>
      <c r="F89" s="11" t="s">
        <v>63</v>
      </c>
      <c r="G89" s="11" t="s">
        <v>116</v>
      </c>
    </row>
    <row r="90" spans="1:7" x14ac:dyDescent="0.3">
      <c r="A90">
        <v>89</v>
      </c>
      <c r="B90" s="8">
        <v>45294</v>
      </c>
      <c r="C90" s="9">
        <v>0.57222222222222219</v>
      </c>
      <c r="D90" s="20" t="s">
        <v>62</v>
      </c>
      <c r="E90" s="20" t="s">
        <v>11</v>
      </c>
      <c r="F90" s="11" t="s">
        <v>63</v>
      </c>
      <c r="G90" s="11" t="s">
        <v>117</v>
      </c>
    </row>
    <row r="91" spans="1:7" x14ac:dyDescent="0.3">
      <c r="A91">
        <v>90</v>
      </c>
      <c r="B91" s="8">
        <v>45294</v>
      </c>
      <c r="C91" s="9">
        <v>0.57777777777777783</v>
      </c>
      <c r="D91" s="20" t="s">
        <v>62</v>
      </c>
      <c r="E91" s="20" t="s">
        <v>11</v>
      </c>
      <c r="F91" s="11" t="s">
        <v>63</v>
      </c>
      <c r="G91" s="11" t="s">
        <v>118</v>
      </c>
    </row>
    <row r="92" spans="1:7" x14ac:dyDescent="0.3">
      <c r="A92">
        <v>91</v>
      </c>
      <c r="B92" s="8">
        <v>45294</v>
      </c>
      <c r="C92" s="9">
        <v>0.57847222222222217</v>
      </c>
      <c r="D92" s="20" t="s">
        <v>62</v>
      </c>
      <c r="E92" s="20" t="s">
        <v>11</v>
      </c>
      <c r="F92" s="11" t="s">
        <v>63</v>
      </c>
      <c r="G92" s="11" t="s">
        <v>119</v>
      </c>
    </row>
    <row r="93" spans="1:7" x14ac:dyDescent="0.3">
      <c r="A93">
        <v>92</v>
      </c>
      <c r="B93" s="8">
        <v>45286</v>
      </c>
      <c r="C93" s="9">
        <v>0.90069444444444446</v>
      </c>
      <c r="D93" s="20" t="s">
        <v>62</v>
      </c>
      <c r="E93" s="20" t="s">
        <v>11</v>
      </c>
      <c r="F93" s="11" t="s">
        <v>120</v>
      </c>
      <c r="G93" s="11" t="s">
        <v>121</v>
      </c>
    </row>
    <row r="94" spans="1:7" x14ac:dyDescent="0.3">
      <c r="A94">
        <v>93</v>
      </c>
      <c r="B94" s="8">
        <v>45294</v>
      </c>
      <c r="C94" s="9">
        <v>0.57986111111111105</v>
      </c>
      <c r="D94" s="20" t="s">
        <v>62</v>
      </c>
      <c r="E94" s="20" t="s">
        <v>11</v>
      </c>
      <c r="F94" s="11" t="s">
        <v>63</v>
      </c>
      <c r="G94" s="11" t="s">
        <v>122</v>
      </c>
    </row>
    <row r="95" spans="1:7" x14ac:dyDescent="0.3">
      <c r="A95">
        <v>94</v>
      </c>
      <c r="B95" s="8">
        <v>45294</v>
      </c>
      <c r="C95" s="9">
        <v>0.58194444444444449</v>
      </c>
      <c r="D95" s="20" t="s">
        <v>62</v>
      </c>
      <c r="E95" s="20" t="s">
        <v>11</v>
      </c>
      <c r="F95" s="11" t="s">
        <v>63</v>
      </c>
      <c r="G95" s="11" t="s">
        <v>123</v>
      </c>
    </row>
    <row r="96" spans="1:7" x14ac:dyDescent="0.3">
      <c r="A96">
        <v>95</v>
      </c>
      <c r="B96" s="8">
        <v>45294</v>
      </c>
      <c r="C96" s="9">
        <v>0.67986111111111114</v>
      </c>
      <c r="D96" s="20" t="s">
        <v>62</v>
      </c>
      <c r="E96" s="20" t="s">
        <v>11</v>
      </c>
      <c r="F96" s="11" t="s">
        <v>101</v>
      </c>
      <c r="G96" s="11" t="s">
        <v>124</v>
      </c>
    </row>
    <row r="97" spans="1:7" x14ac:dyDescent="0.3">
      <c r="A97">
        <v>96</v>
      </c>
      <c r="B97" s="8">
        <v>45295</v>
      </c>
      <c r="C97" s="9">
        <v>0.45555555555555555</v>
      </c>
      <c r="D97" s="20" t="s">
        <v>62</v>
      </c>
      <c r="E97" s="20" t="s">
        <v>11</v>
      </c>
      <c r="F97" s="11" t="s">
        <v>125</v>
      </c>
      <c r="G97" s="11" t="s">
        <v>126</v>
      </c>
    </row>
    <row r="98" spans="1:7" x14ac:dyDescent="0.3">
      <c r="A98">
        <v>97</v>
      </c>
      <c r="B98" s="8">
        <v>45295</v>
      </c>
      <c r="C98" s="9">
        <v>0.45624999999999999</v>
      </c>
      <c r="D98" s="20" t="s">
        <v>62</v>
      </c>
      <c r="E98" s="20" t="s">
        <v>11</v>
      </c>
      <c r="F98" s="11" t="s">
        <v>125</v>
      </c>
      <c r="G98" s="11" t="s">
        <v>127</v>
      </c>
    </row>
    <row r="99" spans="1:7" x14ac:dyDescent="0.3">
      <c r="A99">
        <v>98</v>
      </c>
      <c r="B99" s="8">
        <v>45295</v>
      </c>
      <c r="C99" s="9">
        <v>0.45694444444444443</v>
      </c>
      <c r="D99" s="20" t="s">
        <v>62</v>
      </c>
      <c r="E99" s="20" t="s">
        <v>11</v>
      </c>
      <c r="F99" s="11" t="s">
        <v>125</v>
      </c>
      <c r="G99" s="11" t="s">
        <v>128</v>
      </c>
    </row>
    <row r="100" spans="1:7" x14ac:dyDescent="0.3">
      <c r="A100">
        <v>99</v>
      </c>
      <c r="B100" s="8">
        <v>45295</v>
      </c>
      <c r="C100" s="9">
        <v>0.45763888888888887</v>
      </c>
      <c r="D100" s="20" t="s">
        <v>62</v>
      </c>
      <c r="E100" s="20" t="s">
        <v>11</v>
      </c>
      <c r="F100" s="11" t="s">
        <v>129</v>
      </c>
      <c r="G100" s="11" t="s">
        <v>130</v>
      </c>
    </row>
    <row r="101" spans="1:7" x14ac:dyDescent="0.3">
      <c r="A101">
        <v>100</v>
      </c>
      <c r="B101" s="8">
        <v>45295</v>
      </c>
      <c r="C101" s="9">
        <v>0.55138888888888882</v>
      </c>
      <c r="D101" s="20" t="s">
        <v>62</v>
      </c>
      <c r="E101" s="20" t="s">
        <v>11</v>
      </c>
      <c r="F101" s="11" t="s">
        <v>131</v>
      </c>
      <c r="G101" s="11" t="s">
        <v>132</v>
      </c>
    </row>
    <row r="102" spans="1:7" x14ac:dyDescent="0.3">
      <c r="A102">
        <v>101</v>
      </c>
      <c r="B102" s="8">
        <v>45295</v>
      </c>
      <c r="C102" s="9">
        <v>0.65069444444444446</v>
      </c>
      <c r="D102" s="11" t="s">
        <v>62</v>
      </c>
      <c r="E102" s="11" t="s">
        <v>11</v>
      </c>
      <c r="F102" s="11" t="s">
        <v>103</v>
      </c>
      <c r="G102" s="11" t="s">
        <v>133</v>
      </c>
    </row>
    <row r="103" spans="1:7" x14ac:dyDescent="0.3">
      <c r="A103">
        <v>102</v>
      </c>
      <c r="B103" s="8">
        <v>45295</v>
      </c>
      <c r="C103" s="9">
        <v>0.66666666666666663</v>
      </c>
      <c r="D103" s="20" t="s">
        <v>62</v>
      </c>
      <c r="E103" s="20" t="s">
        <v>11</v>
      </c>
      <c r="F103" s="11" t="s">
        <v>125</v>
      </c>
      <c r="G103" s="11" t="s">
        <v>134</v>
      </c>
    </row>
    <row r="104" spans="1:7" x14ac:dyDescent="0.3">
      <c r="A104">
        <v>103</v>
      </c>
      <c r="B104" s="8">
        <v>45295</v>
      </c>
      <c r="C104" s="9">
        <v>0.66388888888888886</v>
      </c>
      <c r="D104" s="20" t="s">
        <v>7</v>
      </c>
      <c r="E104" s="20" t="s">
        <v>8</v>
      </c>
      <c r="F104" s="11" t="s">
        <v>9</v>
      </c>
      <c r="G104" s="11" t="s">
        <v>135</v>
      </c>
    </row>
    <row r="105" spans="1:7" x14ac:dyDescent="0.3">
      <c r="A105">
        <v>104</v>
      </c>
      <c r="B105" s="8">
        <v>45295</v>
      </c>
      <c r="C105" s="9">
        <v>0.6645833333333333</v>
      </c>
      <c r="D105" s="20" t="s">
        <v>7</v>
      </c>
      <c r="E105" s="20" t="s">
        <v>8</v>
      </c>
      <c r="F105" s="11" t="s">
        <v>9</v>
      </c>
      <c r="G105" s="11" t="s">
        <v>136</v>
      </c>
    </row>
    <row r="106" spans="1:7" x14ac:dyDescent="0.3">
      <c r="A106">
        <v>105</v>
      </c>
      <c r="B106" s="8">
        <v>45295</v>
      </c>
      <c r="C106" s="9">
        <v>0.68125000000000002</v>
      </c>
      <c r="D106" s="20" t="s">
        <v>62</v>
      </c>
      <c r="E106" s="20" t="s">
        <v>11</v>
      </c>
      <c r="F106" s="11" t="s">
        <v>125</v>
      </c>
      <c r="G106" s="11" t="s">
        <v>137</v>
      </c>
    </row>
  </sheetData>
  <dataValidations disablePrompts="1" count="3">
    <dataValidation type="list" allowBlank="1" showInputMessage="1" showErrorMessage="1" sqref="D103:D106 D2:D101" xr:uid="{418E077A-B1E9-4126-AAC7-CA903609D56B}">
      <formula1>"MEDICAL,PHARMA,INDIRECT"</formula1>
    </dataValidation>
    <dataValidation type="date" errorStyle="warning" allowBlank="1" showInputMessage="1" showErrorMessage="1" errorTitle="UPDATE CORRECT FORMAT DD-MM-YYYY" sqref="B2:B45 B76:B106" xr:uid="{F4EE9D63-5E6F-4751-B54E-B70A70672A53}">
      <formula1>44774</formula1>
      <formula2>45747</formula2>
    </dataValidation>
    <dataValidation type="list" allowBlank="1" showInputMessage="1" showErrorMessage="1" sqref="E103:E106 E2:E101" xr:uid="{352BBA77-5682-4C3F-BE8C-956CB708D50E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2024-01-04T12:56:27Z</dcterms:created>
  <dcterms:modified xsi:type="dcterms:W3CDTF">2024-01-04T13:13:53Z</dcterms:modified>
</cp:coreProperties>
</file>