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<sst xmlns="http://schemas.openxmlformats.org/spreadsheetml/2006/main" count="304" uniqueCount="104">
  <si>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</si>
  <si>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</si>
  <si>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</si>
  <si>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</si>
  <si>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</si>
  <si>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</si>
  <si>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</si>
  <si>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</si>
  <si>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</si>
  <si>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Whitefield Hospital Service</t>
  </si>
  <si>
    <t>EXTESION BOX PVC</t>
  </si>
  <si>
    <t>PHARMA</t>
  </si>
  <si>
    <t>Whitefield Hospital IP, Whitefield Hospital OP</t>
  </si>
  <si>
    <t>PROPYSALIC NF 30ML LOTION</t>
  </si>
  <si>
    <t>Aster Prime Hospital IP, Aster Prime Hospital Project</t>
  </si>
  <si>
    <t>Dell Optiplex 3000MT Intel core i5 12500/ 8GB / DDR4 RAM/ 512 GB SSD NVME / No ODD/ 21.5"LED/ Tower / KBD+Mouse/ Win10 Pro OEM Pack</t>
  </si>
  <si>
    <t>MEDICAL</t>
  </si>
  <si>
    <t>YES</t>
  </si>
  <si>
    <t>CMI Hospital IP, CMI Hospital OP, Whitefield Hospital IP, Whitefield Hospital OP, RV Hospital IP, RV Hospital OP</t>
  </si>
  <si>
    <t>PTFE PEELABLE INTRODUCER KIT 8F-7091 – BOSTON SCIENTIFIC</t>
  </si>
  <si>
    <t>VIGILANT EXTENDED LONGEVITY ICD VR - D232 - BOSTON SCIENTIFIC</t>
  </si>
  <si>
    <t>DECITABINE DECITAS 30 MG LYOPHILIZED INJECTION</t>
  </si>
  <si>
    <t>Sanghamitra Ongole- IP, Sanghamitra Ongole- OP, Sanghamitra Clinics</t>
  </si>
  <si>
    <t>RL 1000ML IV (CLARIS)</t>
  </si>
  <si>
    <t>HEMFER DROPS</t>
  </si>
  <si>
    <t>OH D3 PLUS DROPS</t>
  </si>
  <si>
    <t>DOLO-MF SYP</t>
  </si>
  <si>
    <t>OPOX CV 50MG SYRUP 30ML</t>
  </si>
  <si>
    <t>MICROBACT -XL-100 SYP</t>
  </si>
  <si>
    <t>TIGITRUST 50 MG INJ</t>
  </si>
  <si>
    <t>BILASET M TAB</t>
  </si>
  <si>
    <t>DAILYFOL TABLET</t>
  </si>
  <si>
    <t>MONTEMAC L KID TAB</t>
  </si>
  <si>
    <t>DOXINATE TABS</t>
  </si>
  <si>
    <t>MYOSPAS TABS</t>
  </si>
  <si>
    <t>Aster Medcity Kochi- Pharmacy OP IO, Aster Medcity Kochi- Pharmacy IP IO</t>
  </si>
  <si>
    <t>WELHART 150MG CAPSULE</t>
  </si>
  <si>
    <t>B FLUID 500ML INJECTION</t>
  </si>
  <si>
    <t>B FLUID 1000ML INJECTION</t>
  </si>
  <si>
    <t>MIMS Hospital Calicut- Pharmacy OP, MIMS Hospital Calicut- Pharmacy IP</t>
  </si>
  <si>
    <t>IMMUNOREL 1GM/20ML INJECTION</t>
  </si>
  <si>
    <t>CMI Hospital IP, CMI Hospital OP, CMI Hospital Service, CMI Hospital Project</t>
  </si>
  <si>
    <t>LUM -3 LU 177 DOTA-TATE INJ IN AMMONIUM ACETATE BUFFER 200 MCI</t>
  </si>
  <si>
    <t>Whitefield Hospital IP</t>
  </si>
  <si>
    <t>LETTER HEAD - TRIVANDRUM (PLAIN)</t>
  </si>
  <si>
    <t>EXTENSION BOX METAL</t>
  </si>
  <si>
    <t>SET UP BOX STAND</t>
  </si>
  <si>
    <t>NURSES NOTE-AM/MR/MD/0134-00</t>
  </si>
  <si>
    <t>MERON GLASS INOMER LUTING CEMENT-1086 -VOCO(FUJI-1)</t>
  </si>
  <si>
    <t>KETAC MOLAR GLASS INOMER CEMENT 56653 3M(FUJI-9 )</t>
  </si>
  <si>
    <t>Dr.Ramesh Hospital Guntur- IP, Dr.Ramesh Hospital Guntur- OP, Dr.Ramesh Main Hospital- IP, Dr.Ramesh Main Hospital- OP, Dr.Ramesh Hospital MG Road- IP, Dr.Ramesh Hospital MG Road- OP, ADIRAN IB - IP, ADIRAN IB - OP</t>
  </si>
  <si>
    <t>D-FIBROHEAL AG MESHED WOUND DRESSING 10CM X10CM</t>
  </si>
  <si>
    <t>ATARAX DROPS 15ML</t>
  </si>
  <si>
    <t>CARIPILL SYRUP</t>
  </si>
  <si>
    <t>DELCON SYP</t>
  </si>
  <si>
    <t>WIKORYL DROPS</t>
  </si>
  <si>
    <t>BACI FIT</t>
  </si>
  <si>
    <t>ZERODOL TH 4MG TAB</t>
  </si>
  <si>
    <t>Sanghamitra Ongole- IP, Sanghamitra Ongole- Service</t>
  </si>
  <si>
    <t>DOCTOR HANDOVER SMH/DM/001</t>
  </si>
  <si>
    <t>MIMS Hospital Calicut- Pharmacy IP, MIMS Hospital Calicut- Service Org, MIMS Hospital Calicut- Capex IO</t>
  </si>
  <si>
    <t>Ultrasonic Surgical Aspiration CUSA EXCEL+ INTEGRA</t>
  </si>
  <si>
    <t>RV Hospital Service</t>
  </si>
  <si>
    <t>LIFT SENSOR REPLACEMENT</t>
  </si>
  <si>
    <t>Dr.Ramesh Hospital Guntur- IP, Dr.Ramesh Main Hospital- IP, Dr.Ramesh Hospital MG Road- IP, ADIRAN IB - IP</t>
  </si>
  <si>
    <t>04.033.166S FEMORAL RECON NAIL R 11MM L360</t>
  </si>
  <si>
    <t>04.038.205S TFNA SCREW L105</t>
  </si>
  <si>
    <t>ATLAS SHANK SCREW (TI) 3.5MM DIA 26MM-REF-913526-JAYON</t>
  </si>
  <si>
    <t>ATLAS POLYAXIAL SCREW (TI) 3.5MM DIA 18MM-REF-883518-JAYON</t>
  </si>
  <si>
    <t>ATLAS POLYAXIAL SCREW (TI) 3.5MM DIA 20MM-REF-883520-JAYON</t>
  </si>
  <si>
    <t>POCKER CONNECTING ROD (TI) 3.7MM DIA 40MM-REF-8537040-JAYON</t>
  </si>
  <si>
    <t>Aster Aadhar Kolhapur- OP, Aster Aadhar Kolhapur-IP</t>
  </si>
  <si>
    <t>ET TUBE 5.0MM-CUFF 100/150/050 - PORTEX</t>
  </si>
  <si>
    <t>MIMS Hospital Kottakkal- Pharmacy OP, MIMS Hospital Kottakkal- Pharmacy IP</t>
  </si>
  <si>
    <t>TRIDENT X 10DEGREE POLYETHYLENE INSERT 36MM,F-723-10-36F-STRYKER</t>
  </si>
  <si>
    <t>TRIDENT PSL HA CLUSTER ACETABULAR SHELL 54MM , F-542-11-54F-STRYKER</t>
  </si>
  <si>
    <t> 10:27</t>
  </si>
  <si>
    <t>MIMS Hospital Kannur- Pharmacy OP IO, MIMS Hospital Kannur- Pharmacy IP IO</t>
  </si>
  <si>
    <t>LOCKING SCREW 4.0MMX26MM L FOR MODULLARY NAILS - 04.005.416,SYNTHES</t>
  </si>
  <si>
    <t>SCREW 4.5MM X 36MM MUTILOC 04.019.036 -SYNTHES</t>
  </si>
  <si>
    <t>NAIL 9.5MM X 160MM PROXIMAL HUMERAL LEFT MULTILOC TIT 04.016.039S SYNTHES</t>
  </si>
  <si>
    <t>GUIDE WIRE WITH 0.014 X 300CM HYDROPHILIC COATING HI-TORQUE PROCEED 220T ANGLED - 1030904 - ABBOTT</t>
  </si>
  <si>
    <t>PTA CATHETER 5.5MM X 120MM X 150CM ARMADA 18 - 1014264-120 - ABBOTT</t>
  </si>
  <si>
    <t>PERCUTANEOUS ENTRY THINWALL NEEDLE 21G X 7CM-DN-21-7.0- G01618-COOK</t>
  </si>
  <si>
    <t>ROSIDAL K 6CM X 5M SHORT STRETCH BANDAGE LR</t>
  </si>
  <si>
    <t>ROSIDAL K 8CM X 5M SHORT STRETCH BANDAGE LR</t>
  </si>
  <si>
    <t>ROSIDAL K 15CM X 5M SHORT STRETCH BANDAGE LR</t>
  </si>
  <si>
    <t>ROSIDAL K 10CM X 5M SHORT STRETCH BANDAGE LR</t>
  </si>
  <si>
    <t>INTRA OCCULAR LENS EYHANCE TORIC DIU300 POWER 23.5-JOHNSON&amp;JOHNSON</t>
  </si>
  <si>
    <t>INTRA OCCULAR LENS EYHANCE POWER 27.5-JOHNSON&amp;JOHNSON</t>
  </si>
  <si>
    <t>Aster Aadhar Kolhapur-IP</t>
  </si>
  <si>
    <t>HERBAT SCEEW-T5229-ZIBON SURGITECH</t>
  </si>
  <si>
    <t>EPI2500-48 STENT CORONARY 2.5MM X 48MM REIVAS EPITOME</t>
  </si>
  <si>
    <t>HEMOCONCENTRATOR KIT INFANT DP03 BHC-107 -BL LIFE SCIENCES</t>
  </si>
  <si>
    <t>HINGED KNEE BRACE PREMIUM SMALL -DYNA</t>
  </si>
  <si>
    <t>FLEXOR URETERAL ACCESS SHEATH FUS-107045 - G34880 - COOK</t>
  </si>
  <si>
    <t>HINGED KNEE BRACE PREMIUM - LARGE- DYNA</t>
  </si>
  <si>
    <t>MELOLIN DRESSING 50CMX7M REF# 66974930-SMITH&amp;NEPHEW</t>
  </si>
  <si>
    <t>HINGED KNEE BRACE PREMIUM -XL -DYNA</t>
  </si>
  <si>
    <t>HINGED KNEE BRACE - MEDIUM- DYNA</t>
  </si>
  <si>
    <t>BANDAGE DRESSING 10CM X 4M ELASTOMULL 72618-02-BSN</t>
  </si>
  <si>
    <t>BANDAGE DRESSING 15CM X 4M ELASTOMULL 72217-01 -BSN</t>
  </si>
  <si>
    <t>HINGED KNEE BRACE PREMIUM -XXL - DYNA</t>
  </si>
  <si>
    <t>BGW-035-260J GUIDE WIRE COATED 0.035 X 260CM J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</si>
</sst>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1" xfId="0" applyBorder="1"/>
    <xf numFmtId="14" fontId="2" fillId="2" borderId="0" xfId="0" applyNumberFormat="1" applyFont="1" applyFill="1" applyAlignment="1">
      <alignment horizontal="center"/>
    </xf>
    <xf numFmtId="20" fontId="2" fillId="2" borderId="0" xfId="0" applyNumberFormat="1" applyFont="1" applyFill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2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Views>
    <sheetView tabSelected="1" workbookViewId="0">
      <selection activeCell="B1" sqref="B1:B1048576"/>
    </sheetView>
  </sheetViews>
  <sheetFormatPr defaultRowHeight="15"/>
  <sheetData>
    <row r="1" spans="1:7" ht="10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44932</v>
      </c>
      <c r="C2" s="6">
        <v>0.4201388888888889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44932</v>
      </c>
      <c r="C3" s="6">
        <v>0.45069444444444445</v>
      </c>
      <c r="D3" s="7" t="s">
        <v>11</v>
      </c>
      <c r="E3" s="7" t="s">
        <v>8</v>
      </c>
      <c r="F3" s="8" t="s">
        <v>12</v>
      </c>
      <c r="G3" s="8" t="s">
        <v>13</v>
      </c>
    </row>
    <row r="4" spans="1:7">
      <c r="A4">
        <v>3</v>
      </c>
      <c r="B4" s="5">
        <v>44932</v>
      </c>
      <c r="C4" s="6">
        <v>0.47430555555555554</v>
      </c>
      <c r="D4" s="7" t="s">
        <v>7</v>
      </c>
      <c r="E4" s="7" t="s">
        <v>8</v>
      </c>
      <c r="F4" s="8" t="s">
        <v>14</v>
      </c>
      <c r="G4" s="8" t="s">
        <v>15</v>
      </c>
    </row>
    <row r="5" spans="1:7">
      <c r="A5">
        <v>4</v>
      </c>
      <c r="B5" s="5">
        <v>44932</v>
      </c>
      <c r="C5" s="6">
        <v>0.51874999999999993</v>
      </c>
      <c r="D5" s="7" t="s">
        <v>16</v>
      </c>
      <c r="E5" s="7" t="s">
        <v>17</v>
      </c>
      <c r="F5" s="8" t="s">
        <v>18</v>
      </c>
      <c r="G5" s="8" t="s">
        <v>19</v>
      </c>
    </row>
    <row r="6" spans="1:7">
      <c r="A6">
        <v>5</v>
      </c>
      <c r="B6" s="5">
        <v>44932</v>
      </c>
      <c r="C6" s="6">
        <v>0.51666666666666672</v>
      </c>
      <c r="D6" s="7" t="s">
        <v>16</v>
      </c>
      <c r="E6" s="7" t="s">
        <v>17</v>
      </c>
      <c r="F6" s="8" t="s">
        <v>18</v>
      </c>
      <c r="G6" s="9" t="s">
        <v>20</v>
      </c>
    </row>
    <row r="7" spans="1:7">
      <c r="A7">
        <v>6</v>
      </c>
      <c r="B7" s="5">
        <v>44932</v>
      </c>
      <c r="C7" s="6">
        <v>0.53541666666666665</v>
      </c>
      <c r="D7" s="7" t="s">
        <v>11</v>
      </c>
      <c r="E7" s="7" t="s">
        <v>8</v>
      </c>
      <c r="F7" s="8" t="s">
        <v>18</v>
      </c>
      <c r="G7" s="8" t="s">
        <v>21</v>
      </c>
    </row>
    <row r="8" spans="1:7">
      <c r="A8">
        <v>7</v>
      </c>
      <c r="B8" s="5">
        <v>44932</v>
      </c>
      <c r="C8" s="6">
        <v>0.55694444444444446</v>
      </c>
      <c r="D8" s="7" t="s">
        <v>11</v>
      </c>
      <c r="E8" s="7" t="s">
        <v>8</v>
      </c>
      <c r="F8" s="8" t="s">
        <v>22</v>
      </c>
      <c r="G8" s="8" t="s">
        <v>23</v>
      </c>
    </row>
    <row r="9" spans="1:7">
      <c r="A9">
        <v>8</v>
      </c>
      <c r="B9" s="5">
        <v>44932</v>
      </c>
      <c r="C9" s="6">
        <v>0.56111111111111112</v>
      </c>
      <c r="D9" s="7" t="s">
        <v>11</v>
      </c>
      <c r="E9" s="7" t="s">
        <v>8</v>
      </c>
      <c r="F9" s="8" t="s">
        <v>22</v>
      </c>
      <c r="G9" s="8" t="s">
        <v>24</v>
      </c>
    </row>
    <row r="10" spans="1:7">
      <c r="A10">
        <v>9</v>
      </c>
      <c r="B10" s="10">
        <v>44932</v>
      </c>
      <c r="C10" s="11">
        <v>0.56319444444444444</v>
      </c>
      <c r="D10" s="12" t="s">
        <v>11</v>
      </c>
      <c r="E10" s="12" t="s">
        <v>8</v>
      </c>
      <c r="F10" s="13" t="s">
        <v>22</v>
      </c>
      <c r="G10" s="13" t="s">
        <v>25</v>
      </c>
    </row>
    <row r="11" spans="1:7">
      <c r="A11">
        <v>10</v>
      </c>
      <c r="B11" s="5">
        <v>44932</v>
      </c>
      <c r="C11" s="6">
        <v>0.56874999999999998</v>
      </c>
      <c r="D11" s="7" t="s">
        <v>11</v>
      </c>
      <c r="E11" s="7" t="s">
        <v>8</v>
      </c>
      <c r="F11" s="8" t="s">
        <v>22</v>
      </c>
      <c r="G11" s="8" t="s">
        <v>26</v>
      </c>
    </row>
    <row r="12" spans="1:7">
      <c r="A12">
        <v>11</v>
      </c>
      <c r="B12" s="5">
        <v>44932</v>
      </c>
      <c r="C12" s="6">
        <v>0.57013888888888886</v>
      </c>
      <c r="D12" s="7" t="s">
        <v>11</v>
      </c>
      <c r="E12" s="7" t="s">
        <v>8</v>
      </c>
      <c r="F12" s="8" t="s">
        <v>22</v>
      </c>
      <c r="G12" s="8" t="s">
        <v>27</v>
      </c>
    </row>
    <row r="13" spans="1:7">
      <c r="A13">
        <v>12</v>
      </c>
      <c r="B13" s="5">
        <v>44932</v>
      </c>
      <c r="C13" s="6">
        <v>0.57361111111111118</v>
      </c>
      <c r="D13" s="7" t="s">
        <v>11</v>
      </c>
      <c r="E13" s="7" t="s">
        <v>8</v>
      </c>
      <c r="F13" s="8" t="s">
        <v>22</v>
      </c>
      <c r="G13" s="8" t="s">
        <v>28</v>
      </c>
    </row>
    <row r="14" spans="1:7">
      <c r="A14">
        <v>13</v>
      </c>
      <c r="B14" s="10">
        <v>44932</v>
      </c>
      <c r="C14" s="11">
        <v>0.57500000000000007</v>
      </c>
      <c r="D14" s="12" t="s">
        <v>11</v>
      </c>
      <c r="E14" s="12" t="s">
        <v>8</v>
      </c>
      <c r="F14" s="13" t="s">
        <v>22</v>
      </c>
      <c r="G14" s="13" t="s">
        <v>29</v>
      </c>
    </row>
    <row r="15" spans="1:7">
      <c r="A15">
        <v>14</v>
      </c>
      <c r="B15" s="5">
        <v>44932</v>
      </c>
      <c r="C15" s="6">
        <v>0.58124999999999993</v>
      </c>
      <c r="D15" s="7" t="s">
        <v>11</v>
      </c>
      <c r="E15" s="7" t="s">
        <v>8</v>
      </c>
      <c r="F15" s="8" t="s">
        <v>22</v>
      </c>
      <c r="G15" s="8" t="s">
        <v>30</v>
      </c>
    </row>
    <row r="16" spans="1:7">
      <c r="A16">
        <v>15</v>
      </c>
      <c r="B16" s="5">
        <v>44932</v>
      </c>
      <c r="C16" s="6">
        <v>0.58402777777777781</v>
      </c>
      <c r="D16" s="7" t="s">
        <v>11</v>
      </c>
      <c r="E16" s="7" t="s">
        <v>8</v>
      </c>
      <c r="F16" s="8" t="s">
        <v>22</v>
      </c>
      <c r="G16" s="8" t="s">
        <v>31</v>
      </c>
    </row>
    <row r="17" spans="1:7">
      <c r="A17">
        <v>16</v>
      </c>
      <c r="B17" s="5">
        <v>44932</v>
      </c>
      <c r="C17" s="6">
        <v>0.58611111111111114</v>
      </c>
      <c r="D17" s="7" t="s">
        <v>11</v>
      </c>
      <c r="E17" s="7" t="s">
        <v>8</v>
      </c>
      <c r="F17" s="8" t="s">
        <v>22</v>
      </c>
      <c r="G17" s="8" t="s">
        <v>32</v>
      </c>
    </row>
    <row r="18" spans="1:7">
      <c r="A18">
        <v>17</v>
      </c>
      <c r="B18" s="5">
        <v>44932</v>
      </c>
      <c r="C18" s="6">
        <v>0.58888888888888891</v>
      </c>
      <c r="D18" s="7" t="s">
        <v>11</v>
      </c>
      <c r="E18" s="7" t="s">
        <v>8</v>
      </c>
      <c r="F18" s="8" t="s">
        <v>22</v>
      </c>
      <c r="G18" s="8" t="s">
        <v>33</v>
      </c>
    </row>
    <row r="19" spans="1:7">
      <c r="A19">
        <v>18</v>
      </c>
      <c r="B19" s="5">
        <v>44932</v>
      </c>
      <c r="C19" s="6">
        <v>0.59027777777777779</v>
      </c>
      <c r="D19" s="7" t="s">
        <v>11</v>
      </c>
      <c r="E19" s="7" t="s">
        <v>8</v>
      </c>
      <c r="F19" s="8" t="s">
        <v>22</v>
      </c>
      <c r="G19" s="8" t="s">
        <v>34</v>
      </c>
    </row>
    <row r="20" spans="1:7">
      <c r="A20">
        <v>19</v>
      </c>
      <c r="B20" s="5">
        <v>44932</v>
      </c>
      <c r="C20" s="6">
        <v>0.64861111111111114</v>
      </c>
      <c r="D20" s="7" t="s">
        <v>11</v>
      </c>
      <c r="E20" s="7" t="s">
        <v>8</v>
      </c>
      <c r="F20" s="8" t="s">
        <v>35</v>
      </c>
      <c r="G20" s="14" t="s">
        <v>36</v>
      </c>
    </row>
    <row r="21" spans="1:7">
      <c r="A21">
        <v>20</v>
      </c>
      <c r="B21" s="5">
        <v>44932</v>
      </c>
      <c r="C21" s="6">
        <v>0.66527777777777775</v>
      </c>
      <c r="D21" s="7" t="s">
        <v>11</v>
      </c>
      <c r="E21" s="7" t="s">
        <v>8</v>
      </c>
      <c r="F21" s="8" t="s">
        <v>35</v>
      </c>
      <c r="G21" s="8" t="s">
        <v>37</v>
      </c>
    </row>
    <row r="22" spans="1:7">
      <c r="A22">
        <v>21</v>
      </c>
      <c r="B22" s="5">
        <v>44932</v>
      </c>
      <c r="C22" s="6">
        <v>0.66666666666666663</v>
      </c>
      <c r="D22" s="7" t="s">
        <v>11</v>
      </c>
      <c r="E22" s="7" t="s">
        <v>8</v>
      </c>
      <c r="F22" s="8" t="s">
        <v>35</v>
      </c>
      <c r="G22" s="8" t="s">
        <v>38</v>
      </c>
    </row>
    <row r="23" spans="1:7">
      <c r="A23">
        <v>22</v>
      </c>
      <c r="B23" s="5">
        <v>44932</v>
      </c>
      <c r="C23" s="6">
        <v>0.66666666666666663</v>
      </c>
      <c r="D23" s="7" t="s">
        <v>11</v>
      </c>
      <c r="E23" s="7" t="s">
        <v>8</v>
      </c>
      <c r="F23" s="8" t="s">
        <v>39</v>
      </c>
      <c r="G23" s="8" t="s">
        <v>40</v>
      </c>
    </row>
    <row r="24" spans="1:7">
      <c r="A24">
        <v>23</v>
      </c>
      <c r="B24" s="5">
        <v>45296</v>
      </c>
      <c r="C24" s="6">
        <v>0.78541666666666676</v>
      </c>
      <c r="D24" s="15" t="s">
        <v>7</v>
      </c>
      <c r="E24" s="15" t="s">
        <v>8</v>
      </c>
      <c r="F24" s="8" t="s">
        <v>41</v>
      </c>
      <c r="G24" s="8" t="s">
        <v>42</v>
      </c>
    </row>
    <row r="25" spans="1:7">
      <c r="A25">
        <v>24</v>
      </c>
      <c r="B25" s="5">
        <v>45297</v>
      </c>
      <c r="C25" s="6">
        <v>0.4145833333333333</v>
      </c>
      <c r="D25" s="15" t="s">
        <v>7</v>
      </c>
      <c r="E25" s="15" t="s">
        <v>8</v>
      </c>
      <c r="F25" s="8" t="s">
        <v>43</v>
      </c>
      <c r="G25" s="8" t="s">
        <v>44</v>
      </c>
    </row>
    <row r="26" spans="1:7">
      <c r="A26">
        <v>25</v>
      </c>
      <c r="B26" s="5">
        <v>45297</v>
      </c>
      <c r="C26" s="6">
        <v>0.4201388888888889</v>
      </c>
      <c r="D26" s="15" t="s">
        <v>7</v>
      </c>
      <c r="E26" s="15" t="s">
        <v>8</v>
      </c>
      <c r="F26" s="8" t="s">
        <v>9</v>
      </c>
      <c r="G26" s="16" t="s">
        <v>45</v>
      </c>
    </row>
    <row r="27" spans="1:7">
      <c r="A27">
        <v>26</v>
      </c>
      <c r="B27" s="5">
        <v>45297</v>
      </c>
      <c r="C27" s="6">
        <v>0.42083333333333334</v>
      </c>
      <c r="D27" s="15" t="s">
        <v>7</v>
      </c>
      <c r="E27" s="15" t="s">
        <v>8</v>
      </c>
      <c r="F27" s="8" t="s">
        <v>9</v>
      </c>
      <c r="G27" s="17" t="s">
        <v>46</v>
      </c>
    </row>
    <row r="28" spans="1:7">
      <c r="A28">
        <v>27</v>
      </c>
      <c r="B28" s="5">
        <v>45297</v>
      </c>
      <c r="C28" s="6">
        <v>0.47361111111111115</v>
      </c>
      <c r="D28" s="15" t="s">
        <v>7</v>
      </c>
      <c r="E28" s="15" t="s">
        <v>8</v>
      </c>
      <c r="F28" s="8" t="s">
        <v>35</v>
      </c>
      <c r="G28" s="9" t="s">
        <v>47</v>
      </c>
    </row>
    <row r="29" spans="1:7">
      <c r="A29">
        <v>28</v>
      </c>
      <c r="B29" s="5">
        <v>45297</v>
      </c>
      <c r="C29" s="6">
        <v>0.40972222222222227</v>
      </c>
      <c r="D29" s="15" t="s">
        <v>16</v>
      </c>
      <c r="E29" s="15" t="s">
        <v>8</v>
      </c>
      <c r="F29" s="8" t="s">
        <v>35</v>
      </c>
      <c r="G29" s="9" t="s">
        <v>48</v>
      </c>
    </row>
    <row r="30" spans="1:7">
      <c r="A30">
        <v>29</v>
      </c>
      <c r="B30" s="5">
        <v>45297</v>
      </c>
      <c r="C30" s="6">
        <v>0.40902777777777777</v>
      </c>
      <c r="D30" s="15" t="s">
        <v>16</v>
      </c>
      <c r="E30" s="15" t="s">
        <v>8</v>
      </c>
      <c r="F30" s="8" t="s">
        <v>35</v>
      </c>
      <c r="G30" s="8" t="s">
        <v>49</v>
      </c>
    </row>
    <row r="31" spans="1:7">
      <c r="A31">
        <v>30</v>
      </c>
      <c r="B31" s="5">
        <v>45297</v>
      </c>
      <c r="C31" s="6">
        <v>0.28194444444444444</v>
      </c>
      <c r="D31" s="15" t="s">
        <v>16</v>
      </c>
      <c r="E31" s="15" t="s">
        <v>8</v>
      </c>
      <c r="F31" s="8" t="s">
        <v>50</v>
      </c>
      <c r="G31" s="8" t="s">
        <v>51</v>
      </c>
    </row>
    <row r="32" spans="1:7">
      <c r="A32">
        <v>31</v>
      </c>
      <c r="B32" s="5">
        <v>45297</v>
      </c>
      <c r="C32" s="6">
        <v>0.55972222222222223</v>
      </c>
      <c r="D32" s="15" t="s">
        <v>11</v>
      </c>
      <c r="E32" s="15" t="s">
        <v>8</v>
      </c>
      <c r="F32" s="8" t="s">
        <v>22</v>
      </c>
      <c r="G32" s="8" t="s">
        <v>52</v>
      </c>
    </row>
    <row r="33" spans="1:7">
      <c r="A33">
        <v>32</v>
      </c>
      <c r="B33" s="5">
        <v>45297</v>
      </c>
      <c r="C33" s="6">
        <v>0.56458333333333333</v>
      </c>
      <c r="D33" s="15" t="s">
        <v>11</v>
      </c>
      <c r="E33" s="15" t="s">
        <v>8</v>
      </c>
      <c r="F33" s="8" t="s">
        <v>22</v>
      </c>
      <c r="G33" s="8" t="s">
        <v>53</v>
      </c>
    </row>
    <row r="34" spans="1:7">
      <c r="A34">
        <v>33</v>
      </c>
      <c r="B34" s="5">
        <v>45297</v>
      </c>
      <c r="C34" s="6">
        <v>0.56597222222222221</v>
      </c>
      <c r="D34" s="15" t="s">
        <v>11</v>
      </c>
      <c r="E34" s="15" t="s">
        <v>8</v>
      </c>
      <c r="F34" s="8" t="s">
        <v>22</v>
      </c>
      <c r="G34" s="8" t="s">
        <v>54</v>
      </c>
    </row>
    <row r="35" spans="1:7">
      <c r="A35">
        <v>34</v>
      </c>
      <c r="B35" s="5">
        <v>45297</v>
      </c>
      <c r="C35" s="6">
        <v>0.57152777777777775</v>
      </c>
      <c r="D35" s="15" t="s">
        <v>11</v>
      </c>
      <c r="E35" s="15" t="s">
        <v>8</v>
      </c>
      <c r="F35" s="8" t="s">
        <v>22</v>
      </c>
      <c r="G35" s="8" t="s">
        <v>55</v>
      </c>
    </row>
    <row r="36" spans="1:7">
      <c r="A36">
        <v>35</v>
      </c>
      <c r="B36" s="5">
        <v>45297</v>
      </c>
      <c r="C36" s="6">
        <v>0.57986111111111105</v>
      </c>
      <c r="D36" s="15" t="s">
        <v>11</v>
      </c>
      <c r="E36" s="15" t="s">
        <v>8</v>
      </c>
      <c r="F36" s="8" t="s">
        <v>22</v>
      </c>
      <c r="G36" s="8" t="s">
        <v>56</v>
      </c>
    </row>
    <row r="37" spans="1:7">
      <c r="A37">
        <v>36</v>
      </c>
      <c r="B37" s="5">
        <v>45297</v>
      </c>
      <c r="C37" s="6">
        <v>0.58750000000000002</v>
      </c>
      <c r="D37" s="15" t="s">
        <v>11</v>
      </c>
      <c r="E37" s="15" t="s">
        <v>8</v>
      </c>
      <c r="F37" s="8" t="s">
        <v>22</v>
      </c>
      <c r="G37" s="8" t="s">
        <v>57</v>
      </c>
    </row>
    <row r="38" spans="1:7">
      <c r="A38">
        <v>37</v>
      </c>
      <c r="B38" s="5">
        <v>45297</v>
      </c>
      <c r="C38" s="6">
        <v>0.61875000000000002</v>
      </c>
      <c r="D38" s="15" t="s">
        <v>7</v>
      </c>
      <c r="E38" s="15" t="s">
        <v>8</v>
      </c>
      <c r="F38" s="8" t="s">
        <v>58</v>
      </c>
      <c r="G38" s="16" t="s">
        <v>59</v>
      </c>
    </row>
    <row r="39" spans="1:7">
      <c r="A39">
        <v>38</v>
      </c>
      <c r="B39" s="5">
        <v>45297</v>
      </c>
      <c r="C39" s="6">
        <v>0.70416666666666661</v>
      </c>
      <c r="D39" s="15" t="s">
        <v>7</v>
      </c>
      <c r="E39" s="15" t="s">
        <v>8</v>
      </c>
      <c r="F39" s="8" t="s">
        <v>60</v>
      </c>
      <c r="G39" s="8" t="s">
        <v>61</v>
      </c>
    </row>
    <row r="40" spans="1:7">
      <c r="A40">
        <v>39</v>
      </c>
      <c r="B40" s="5">
        <v>45297</v>
      </c>
      <c r="C40" s="6">
        <v>0.70416666666666661</v>
      </c>
      <c r="D40" s="15" t="s">
        <v>7</v>
      </c>
      <c r="E40" s="15" t="s">
        <v>8</v>
      </c>
      <c r="F40" s="8" t="s">
        <v>62</v>
      </c>
      <c r="G40" s="14" t="s">
        <v>63</v>
      </c>
    </row>
    <row r="41" spans="1:7">
      <c r="A41">
        <v>40</v>
      </c>
      <c r="B41" s="18">
        <v>45296</v>
      </c>
      <c r="C41" s="19">
        <v>0.70277777777777783</v>
      </c>
      <c r="D41" t="s">
        <v>16</v>
      </c>
      <c r="E41" t="s">
        <v>8</v>
      </c>
      <c r="F41" s="20" t="s">
        <v>64</v>
      </c>
      <c r="G41" s="20" t="s">
        <v>65</v>
      </c>
    </row>
    <row r="42" spans="1:7">
      <c r="A42">
        <v>41</v>
      </c>
      <c r="B42" s="18">
        <v>45296</v>
      </c>
      <c r="C42" s="19">
        <v>0.70138888888888884</v>
      </c>
      <c r="D42" t="s">
        <v>16</v>
      </c>
      <c r="E42" t="s">
        <v>8</v>
      </c>
      <c r="F42" s="20" t="s">
        <v>64</v>
      </c>
      <c r="G42" s="20" t="s">
        <v>66</v>
      </c>
    </row>
    <row r="43" spans="1:7">
      <c r="A43">
        <v>42</v>
      </c>
      <c r="B43" s="18">
        <v>45296</v>
      </c>
      <c r="C43" s="19">
        <v>0.70694444444444438</v>
      </c>
      <c r="D43" t="s">
        <v>16</v>
      </c>
      <c r="E43" t="s">
        <v>17</v>
      </c>
      <c r="F43" s="20" t="s">
        <v>39</v>
      </c>
      <c r="G43" s="20" t="s">
        <v>67</v>
      </c>
    </row>
    <row r="44" spans="1:7">
      <c r="A44">
        <v>43</v>
      </c>
      <c r="B44" s="18">
        <v>45296</v>
      </c>
      <c r="C44" s="19">
        <v>0.70833333333333337</v>
      </c>
      <c r="D44" t="s">
        <v>16</v>
      </c>
      <c r="E44" t="s">
        <v>17</v>
      </c>
      <c r="F44" s="20" t="s">
        <v>39</v>
      </c>
      <c r="G44" s="20" t="s">
        <v>68</v>
      </c>
    </row>
    <row r="45" spans="1:7">
      <c r="A45">
        <v>44</v>
      </c>
      <c r="B45" s="18">
        <v>45296</v>
      </c>
      <c r="C45" s="19">
        <v>0.7090277777777777</v>
      </c>
      <c r="D45" t="s">
        <v>16</v>
      </c>
      <c r="E45" t="s">
        <v>17</v>
      </c>
      <c r="F45" s="20" t="s">
        <v>39</v>
      </c>
      <c r="G45" s="20" t="s">
        <v>69</v>
      </c>
    </row>
    <row r="46" spans="1:7">
      <c r="A46">
        <v>45</v>
      </c>
      <c r="B46" s="18">
        <v>45296</v>
      </c>
      <c r="C46" s="19">
        <v>0.7104166666666667</v>
      </c>
      <c r="D46" t="s">
        <v>16</v>
      </c>
      <c r="E46" t="s">
        <v>17</v>
      </c>
      <c r="F46" s="20" t="s">
        <v>39</v>
      </c>
      <c r="G46" s="20" t="s">
        <v>70</v>
      </c>
    </row>
    <row r="47" spans="1:7">
      <c r="A47">
        <v>46</v>
      </c>
      <c r="B47" s="18">
        <v>45296</v>
      </c>
      <c r="C47" s="19">
        <v>0.71597222222222223</v>
      </c>
      <c r="D47" t="s">
        <v>16</v>
      </c>
      <c r="E47" t="s">
        <v>17</v>
      </c>
      <c r="F47" s="20" t="s">
        <v>71</v>
      </c>
      <c r="G47" s="20" t="s">
        <v>72</v>
      </c>
    </row>
    <row r="48" spans="1:7">
      <c r="A48">
        <v>47</v>
      </c>
      <c r="B48" s="18">
        <v>45296</v>
      </c>
      <c r="C48" s="19">
        <v>0.73333333333333339</v>
      </c>
      <c r="D48" t="s">
        <v>16</v>
      </c>
      <c r="E48" t="s">
        <v>17</v>
      </c>
      <c r="F48" s="20" t="s">
        <v>73</v>
      </c>
      <c r="G48" s="20" t="s">
        <v>74</v>
      </c>
    </row>
    <row r="49" spans="1:7">
      <c r="A49">
        <v>48</v>
      </c>
      <c r="B49" s="18">
        <v>45296</v>
      </c>
      <c r="C49" s="19">
        <v>0.73263888888888884</v>
      </c>
      <c r="D49" t="s">
        <v>16</v>
      </c>
      <c r="E49" t="s">
        <v>17</v>
      </c>
      <c r="F49" s="20" t="s">
        <v>73</v>
      </c>
      <c r="G49" s="20" t="s">
        <v>75</v>
      </c>
    </row>
    <row r="50" spans="1:7">
      <c r="A50">
        <v>49</v>
      </c>
      <c r="B50" s="18">
        <v>45297</v>
      </c>
      <c r="C50" s="20" t="s">
        <v>76</v>
      </c>
      <c r="D50" t="s">
        <v>16</v>
      </c>
      <c r="E50" t="s">
        <v>17</v>
      </c>
      <c r="F50" s="20" t="s">
        <v>77</v>
      </c>
      <c r="G50" s="20" t="s">
        <v>78</v>
      </c>
    </row>
    <row r="51" spans="1:7">
      <c r="A51">
        <v>50</v>
      </c>
      <c r="B51" s="18">
        <v>45297</v>
      </c>
      <c r="C51" s="19">
        <v>0.4381944444444445</v>
      </c>
      <c r="D51" t="s">
        <v>16</v>
      </c>
      <c r="E51" t="s">
        <v>17</v>
      </c>
      <c r="F51" s="20" t="s">
        <v>77</v>
      </c>
      <c r="G51" s="20" t="s">
        <v>79</v>
      </c>
    </row>
    <row r="52" spans="1:7">
      <c r="A52">
        <v>51</v>
      </c>
      <c r="B52" s="18">
        <v>45297</v>
      </c>
      <c r="C52" s="19">
        <v>0.44166666666666665</v>
      </c>
      <c r="D52" t="s">
        <v>16</v>
      </c>
      <c r="E52" t="s">
        <v>17</v>
      </c>
      <c r="F52" s="20" t="s">
        <v>77</v>
      </c>
      <c r="G52" s="20" t="s">
        <v>80</v>
      </c>
    </row>
    <row r="53" spans="1:7">
      <c r="A53">
        <v>52</v>
      </c>
      <c r="B53" s="18">
        <v>45297</v>
      </c>
      <c r="C53" s="19">
        <v>0.47361111111111115</v>
      </c>
      <c r="D53" t="s">
        <v>16</v>
      </c>
      <c r="E53" t="s">
        <v>17</v>
      </c>
      <c r="F53" s="20" t="s">
        <v>18</v>
      </c>
      <c r="G53" s="20" t="s">
        <v>81</v>
      </c>
    </row>
    <row r="54" spans="1:7">
      <c r="A54">
        <v>53</v>
      </c>
      <c r="B54" s="18">
        <v>45297</v>
      </c>
      <c r="C54" s="19">
        <v>0.47569444444444442</v>
      </c>
      <c r="D54" t="s">
        <v>16</v>
      </c>
      <c r="E54" t="s">
        <v>17</v>
      </c>
      <c r="F54" s="20" t="s">
        <v>18</v>
      </c>
      <c r="G54" s="20" t="s">
        <v>82</v>
      </c>
    </row>
    <row r="55" spans="1:7">
      <c r="A55">
        <v>54</v>
      </c>
      <c r="B55" s="18">
        <v>45297</v>
      </c>
      <c r="C55" s="19">
        <v>0.45763888888888887</v>
      </c>
      <c r="D55" t="s">
        <v>16</v>
      </c>
      <c r="E55" t="s">
        <v>8</v>
      </c>
      <c r="F55" s="20" t="s">
        <v>35</v>
      </c>
      <c r="G55" s="20" t="s">
        <v>83</v>
      </c>
    </row>
    <row r="56" spans="1:7">
      <c r="A56">
        <v>55</v>
      </c>
      <c r="B56" s="18">
        <v>45297</v>
      </c>
      <c r="C56" s="19">
        <v>0.45763888888888887</v>
      </c>
      <c r="D56" t="s">
        <v>16</v>
      </c>
      <c r="E56" t="s">
        <v>8</v>
      </c>
      <c r="F56" s="20" t="s">
        <v>35</v>
      </c>
      <c r="G56" s="20" t="s">
        <v>83</v>
      </c>
    </row>
    <row r="57" spans="1:7">
      <c r="A57">
        <v>56</v>
      </c>
      <c r="B57" s="18">
        <v>45297</v>
      </c>
      <c r="C57" s="19">
        <v>0.45624999999999999</v>
      </c>
      <c r="D57" t="s">
        <v>16</v>
      </c>
      <c r="E57" t="s">
        <v>8</v>
      </c>
      <c r="F57" s="20" t="s">
        <v>12</v>
      </c>
      <c r="G57" s="20" t="s">
        <v>84</v>
      </c>
    </row>
    <row r="58" spans="1:7">
      <c r="A58">
        <v>57</v>
      </c>
      <c r="B58" s="18">
        <v>45297</v>
      </c>
      <c r="C58" s="19">
        <v>0.45555555555555555</v>
      </c>
      <c r="D58" t="s">
        <v>16</v>
      </c>
      <c r="E58" t="s">
        <v>8</v>
      </c>
      <c r="F58" s="20" t="s">
        <v>12</v>
      </c>
      <c r="G58" s="20" t="s">
        <v>85</v>
      </c>
    </row>
    <row r="59" spans="1:7">
      <c r="A59">
        <v>58</v>
      </c>
      <c r="B59" s="18">
        <v>45297</v>
      </c>
      <c r="C59" s="19">
        <v>0.45555555555555555</v>
      </c>
      <c r="D59" t="s">
        <v>16</v>
      </c>
      <c r="E59" t="s">
        <v>8</v>
      </c>
      <c r="F59" s="20" t="s">
        <v>12</v>
      </c>
      <c r="G59" s="20" t="s">
        <v>86</v>
      </c>
    </row>
    <row r="60" spans="1:7">
      <c r="A60">
        <v>59</v>
      </c>
      <c r="B60" s="18">
        <v>45297</v>
      </c>
      <c r="C60" s="19">
        <v>0.4548611111111111</v>
      </c>
      <c r="D60" t="s">
        <v>16</v>
      </c>
      <c r="E60" t="s">
        <v>8</v>
      </c>
      <c r="F60" s="20" t="s">
        <v>12</v>
      </c>
      <c r="G60" s="20" t="s">
        <v>87</v>
      </c>
    </row>
    <row r="61" spans="1:7">
      <c r="A61">
        <v>60</v>
      </c>
      <c r="B61" s="18">
        <v>45297</v>
      </c>
      <c r="C61" s="19">
        <v>0.45347222222222222</v>
      </c>
      <c r="D61" t="s">
        <v>16</v>
      </c>
      <c r="E61" t="s">
        <v>8</v>
      </c>
      <c r="F61" s="20" t="s">
        <v>39</v>
      </c>
      <c r="G61" s="20" t="s">
        <v>88</v>
      </c>
    </row>
    <row r="62" spans="1:7">
      <c r="A62">
        <v>61</v>
      </c>
      <c r="B62" s="18">
        <v>45297</v>
      </c>
      <c r="C62" s="19">
        <v>0.45069444444444445</v>
      </c>
      <c r="D62" t="s">
        <v>16</v>
      </c>
      <c r="E62" t="s">
        <v>8</v>
      </c>
      <c r="F62" s="20" t="s">
        <v>39</v>
      </c>
      <c r="G62" s="20" t="s">
        <v>89</v>
      </c>
    </row>
    <row r="63" spans="1:7">
      <c r="A63">
        <v>62</v>
      </c>
      <c r="B63" s="18">
        <v>45297</v>
      </c>
      <c r="C63" s="19">
        <v>0.51250000000000007</v>
      </c>
      <c r="D63" t="s">
        <v>16</v>
      </c>
      <c r="E63" t="s">
        <v>17</v>
      </c>
      <c r="F63" s="20" t="s">
        <v>90</v>
      </c>
      <c r="G63" s="20" t="s">
        <v>91</v>
      </c>
    </row>
    <row r="64" spans="1:7">
      <c r="A64">
        <v>63</v>
      </c>
      <c r="B64" s="18">
        <v>45297</v>
      </c>
      <c r="C64" s="19">
        <v>0.54097222222222219</v>
      </c>
      <c r="D64" t="s">
        <v>16</v>
      </c>
      <c r="E64" t="s">
        <v>8</v>
      </c>
      <c r="F64" s="20" t="s">
        <v>64</v>
      </c>
      <c r="G64" s="20" t="s">
        <v>92</v>
      </c>
    </row>
    <row r="65" spans="1:7">
      <c r="A65">
        <v>64</v>
      </c>
      <c r="B65" s="18">
        <v>45297</v>
      </c>
      <c r="C65" s="19">
        <v>0.5395833333333333</v>
      </c>
      <c r="D65" t="s">
        <v>16</v>
      </c>
      <c r="E65" t="s">
        <v>8</v>
      </c>
      <c r="F65" s="20" t="s">
        <v>35</v>
      </c>
      <c r="G65" s="20" t="s">
        <v>93</v>
      </c>
    </row>
    <row r="66" spans="1:7">
      <c r="A66">
        <v>65</v>
      </c>
      <c r="B66" s="18">
        <v>45297</v>
      </c>
      <c r="C66" s="19">
        <v>0.58263888888888882</v>
      </c>
      <c r="D66" t="s">
        <v>16</v>
      </c>
      <c r="E66" t="s">
        <v>8</v>
      </c>
      <c r="F66" s="20" t="s">
        <v>39</v>
      </c>
      <c r="G66" s="20" t="s">
        <v>94</v>
      </c>
    </row>
    <row r="67" spans="1:7">
      <c r="A67">
        <v>66</v>
      </c>
      <c r="B67" s="18">
        <v>45297</v>
      </c>
      <c r="C67" s="19">
        <v>0.57638888888888895</v>
      </c>
      <c r="D67" t="s">
        <v>16</v>
      </c>
      <c r="E67" t="s">
        <v>8</v>
      </c>
      <c r="F67" s="20" t="s">
        <v>18</v>
      </c>
      <c r="G67" s="20" t="s">
        <v>95</v>
      </c>
    </row>
    <row r="68" spans="1:7">
      <c r="A68">
        <v>67</v>
      </c>
      <c r="B68" s="18">
        <v>45297</v>
      </c>
      <c r="C68" s="19">
        <v>0.58750000000000002</v>
      </c>
      <c r="D68" t="s">
        <v>16</v>
      </c>
      <c r="E68" t="s">
        <v>8</v>
      </c>
      <c r="F68" s="20" t="s">
        <v>39</v>
      </c>
      <c r="G68" s="21" t="s">
        <v>96</v>
      </c>
    </row>
    <row r="69" spans="1:7">
      <c r="A69">
        <v>68</v>
      </c>
      <c r="B69" s="18">
        <v>45297</v>
      </c>
      <c r="C69" s="19">
        <v>0.58958333333333335</v>
      </c>
      <c r="D69" t="s">
        <v>16</v>
      </c>
      <c r="E69" t="s">
        <v>8</v>
      </c>
      <c r="F69" s="20" t="s">
        <v>39</v>
      </c>
      <c r="G69" s="20" t="s">
        <v>97</v>
      </c>
    </row>
    <row r="70" spans="1:7">
      <c r="A70">
        <v>69</v>
      </c>
      <c r="B70" s="18">
        <v>45297</v>
      </c>
      <c r="C70" s="19">
        <v>0.59444444444444444</v>
      </c>
      <c r="D70" t="s">
        <v>16</v>
      </c>
      <c r="E70" t="s">
        <v>8</v>
      </c>
      <c r="F70" s="20" t="s">
        <v>39</v>
      </c>
      <c r="G70" s="20" t="s">
        <v>98</v>
      </c>
    </row>
    <row r="71" spans="1:7">
      <c r="A71">
        <v>70</v>
      </c>
      <c r="B71" s="18">
        <v>45297</v>
      </c>
      <c r="C71" s="19">
        <v>0.59236111111111112</v>
      </c>
      <c r="D71" t="s">
        <v>16</v>
      </c>
      <c r="E71" t="s">
        <v>8</v>
      </c>
      <c r="F71" s="20" t="s">
        <v>39</v>
      </c>
      <c r="G71" s="20" t="s">
        <v>99</v>
      </c>
    </row>
    <row r="72" spans="1:7">
      <c r="A72">
        <v>71</v>
      </c>
      <c r="B72" s="18">
        <v>45297</v>
      </c>
      <c r="C72" s="19">
        <v>0.59166666666666667</v>
      </c>
      <c r="D72" t="s">
        <v>16</v>
      </c>
      <c r="E72" t="s">
        <v>8</v>
      </c>
      <c r="F72" s="20" t="s">
        <v>22</v>
      </c>
      <c r="G72" s="20" t="s">
        <v>100</v>
      </c>
    </row>
    <row r="73" spans="1:7">
      <c r="A73">
        <v>72</v>
      </c>
      <c r="B73" s="18">
        <v>45297</v>
      </c>
      <c r="C73" s="19">
        <v>0.59236111111111112</v>
      </c>
      <c r="D73" t="s">
        <v>16</v>
      </c>
      <c r="E73" t="s">
        <v>8</v>
      </c>
      <c r="F73" s="20" t="s">
        <v>22</v>
      </c>
      <c r="G73" s="20" t="s">
        <v>101</v>
      </c>
    </row>
    <row r="74" spans="1:7">
      <c r="A74">
        <v>73</v>
      </c>
      <c r="B74" s="18">
        <v>45297</v>
      </c>
      <c r="C74" s="19">
        <v>0.59930555555555554</v>
      </c>
      <c r="D74" t="s">
        <v>16</v>
      </c>
      <c r="E74" t="s">
        <v>8</v>
      </c>
      <c r="F74" s="20" t="s">
        <v>39</v>
      </c>
      <c r="G74" s="20" t="s">
        <v>102</v>
      </c>
    </row>
    <row r="75" spans="1:7">
      <c r="A75">
        <v>74</v>
      </c>
      <c r="B75" s="18">
        <v>45297</v>
      </c>
      <c r="C75" s="19">
        <v>0.6118055555555556</v>
      </c>
      <c r="D75" t="s">
        <v>16</v>
      </c>
      <c r="E75" t="s">
        <v>8</v>
      </c>
      <c r="F75" s="20" t="s">
        <v>50</v>
      </c>
      <c r="G75" s="20" t="s">
        <v>103</v>
      </c>
    </row>
  </sheetData>
  <dataValidations count="3">
    <dataValidation type="date" errorStyle="warning" allowBlank="1" showInputMessage="1" showErrorMessage="1" errorTitle="UPDATE CORRECT FORMAT DD-MM-YYYY" sqref="B24:B69">
      <formula1>44774</formula1>
      <formula2>45747</formula2>
    </dataValidation>
    <dataValidation type="list" allowBlank="1" showInputMessage="1" showErrorMessage="1" sqref="D2:D69">
      <formula1>"MEDICAL,PHARMA,INDIRECT"</formula1>
    </dataValidation>
    <dataValidation type="list" allowBlank="1" showInputMessage="1" showErrorMessage="1" sqref="E2:E6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2024-01-06T12:14:46Z</dcterms:created>
  <dcterms:modified xsi:type="dcterms:W3CDTF">2024-01-06T12:16:04Z</dcterms:modified>
</cp:coreProperties>
</file>