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<sst xmlns="http://schemas.openxmlformats.org/spreadsheetml/2006/main" count="398" uniqueCount="131">
  <si>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</si>
  <si>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</si>
  <si>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</si>
  <si>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</si>
  <si>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</si>
  <si>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</si>
  <si>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</si>
  <si>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</si>
  <si>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</si>
  <si>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Whitefield Hospital IP, Whitefield Hospital OP</t>
  </si>
  <si>
    <t>ESOMAC D 40MG CAPSULE</t>
  </si>
  <si>
    <t>GLYCIPHAGE SR 500MG TABLET</t>
  </si>
  <si>
    <t>DAPATURN S 10MG/100MG TABLET</t>
  </si>
  <si>
    <t>PLETOZ 100MG TABLET</t>
  </si>
  <si>
    <t>MEDICAL</t>
  </si>
  <si>
    <t>TAZLOC TRIO 5MG/12.5MG/40MG TABLET</t>
  </si>
  <si>
    <t>CMI Hospital IP, CMI Hospital OP, Whitefield Hospital IP, Whitefield Hospital OP, RV Hospital IP, RV Hospital OP</t>
  </si>
  <si>
    <t>MAXVIDA HPHF VANILLA 500GM POWDER</t>
  </si>
  <si>
    <t>VIDASLIM VANILLA 400 GM POWDER</t>
  </si>
  <si>
    <t>Aster Mother IP</t>
  </si>
  <si>
    <t>REBAGEN 100MG TABLET</t>
  </si>
  <si>
    <t>Aster Medcity Kochi- Pharmacy OP IO, Aster Medcity Kochi- Pharmacy IP IO</t>
  </si>
  <si>
    <t>UDIMARIN 125 MG 100ML SUSPENSION</t>
  </si>
  <si>
    <t>RV Hospital OP</t>
  </si>
  <si>
    <t>MRHMD3 VITAMIN D3 CAPSULE</t>
  </si>
  <si>
    <t>I-GLOWVIT TABLET</t>
  </si>
  <si>
    <t>Aster Prime Hospital IP, Aster Prime Hospital OP</t>
  </si>
  <si>
    <t>T FILM 20MG ORALLY STRIPS PATCH</t>
  </si>
  <si>
    <t>T FILM 5MG ORALLY STRIPS PATCH</t>
  </si>
  <si>
    <t>TD PILL TAB</t>
  </si>
  <si>
    <t>Aster Aadhar Kolhapur- OP, Aster Aadhar Kolhapur-IP</t>
  </si>
  <si>
    <t>CADOMER POWDER 10GM (CADEXOMER IODINE)</t>
  </si>
  <si>
    <t>BIOSIA 1000MG CAPSULE</t>
  </si>
  <si>
    <t>DIAMICRON XR MEX 30MG/500MG TABLET</t>
  </si>
  <si>
    <t>BRITZILAM SR 50 MG TABLET</t>
  </si>
  <si>
    <t>BRITZILAM SR 100MG TABLET</t>
  </si>
  <si>
    <t>Aster Medcity Kochi- Pharmacy OP IO, Aster Medcity Kochi- Pharmacy IP IO, MIMS Hospital Calicut- Pharmacy OP</t>
  </si>
  <si>
    <t>BRONCHOSCOPE H-STERISCOPE -FLEXIBLE VIDEO -EXTRA ID:3.2MM, OD:6.2MM-VATHIN</t>
  </si>
  <si>
    <t>BRONCHOSCOPE H-STERISCOPE -FLEXIBLE VIDEO -LARGE ID:2.8MM, OD:5.8MM-VATHIN</t>
  </si>
  <si>
    <t>BRONCHOSCOPE H-STERISCOPE -FLEXIBLE VIDEO -NORMAL ID:2.2MM, OD:4.9MM-VATHIN</t>
  </si>
  <si>
    <t>YES</t>
  </si>
  <si>
    <t>Aster Aadhar Kolhapur-IP</t>
  </si>
  <si>
    <t>AUTO SUTURE-25MM-3.5MM-STAPLER TEEAXL2535- COVIDIEN</t>
  </si>
  <si>
    <t>AUTO SUTURE-DST SERIES-25MM-EEAORVIL25A-COVIDIEN</t>
  </si>
  <si>
    <t>MIMS Hospital Calicut- Pharmacy OP, MIMS Hospital Calicut- Pharmacy IP</t>
  </si>
  <si>
    <t>MYELOSTEM 50MG PROPLYLENE GLYCOL FREE INJECTION</t>
  </si>
  <si>
    <t>INDIRECT</t>
  </si>
  <si>
    <t>CMI Hospital IP, CMI Hospital OP, CMI Hospital Service, CMI Hospital Project</t>
  </si>
  <si>
    <t>PRINTING MATERIALS -IM INJECTION REGISTER</t>
  </si>
  <si>
    <t>TOOL MR8-15BA30 15CM BALL 3MM DIAM</t>
  </si>
  <si>
    <t>TOOL MR8-14CM BALL 5 MM - MR8-14BA50</t>
  </si>
  <si>
    <t>TOOL MR8-14MH30 MR8- 14CM MATCH 3MM</t>
  </si>
  <si>
    <t>HAND RUB - KQDSECCF - PINK 5L- QLIFE CONSUNER PRODUCT</t>
  </si>
  <si>
    <t>HAND RUB 500ML (KQDSIPCBE BLUE) - QLIFE CONSUNER PRODUCT</t>
  </si>
  <si>
    <t>TOOL MR8 15CM BALL 4 MM- MR8-15BA40</t>
  </si>
  <si>
    <t> 17:53</t>
  </si>
  <si>
    <t>MIMS Hospital Kottakkal- Pharmacy OP, MIMS Hospital Kottakkal- Pharmacy IP</t>
  </si>
  <si>
    <t>GENESIS RIGHT NON-POROUS TIBIAL BASEPLATE SIZE 4-71420184-SMITH &amp; NEPHEW</t>
  </si>
  <si>
    <t>STENT CORONARY 3.5MM X 38MM EVEROLIMUS COBALT XIENCE XPEDITION 1070350-38-ABBOTT</t>
  </si>
  <si>
    <t>Dr.Ramesh Hospital Guntur- IP, Dr.Ramesh Main Hospital- IP, Dr.Ramesh Hospital MG Road- IP, ADIRAN IB - IP, Dr.Ramesh Hospital Tiruvuru- IP</t>
  </si>
  <si>
    <t>MEORAD MARK V PROVIS PRESSURE INJECTOR SYRINGE 150ML 150-FT-Q</t>
  </si>
  <si>
    <t>FUSION BILIARY DIALATATION BALLOON BDB- 4X4 COOK</t>
  </si>
  <si>
    <t>ACCUFORCE  PTCA DILATATAION CATHETER 2.5MM X 20MM DC-RM2520HHW  -TERUMO</t>
  </si>
  <si>
    <t> 10:01</t>
  </si>
  <si>
    <t>MIMS Hospital Kannur- Pharmacy OP IO, MIMS Hospital Kannur- Pharmacy IP IO</t>
  </si>
  <si>
    <t>MODULAR HIP PROSTHESIS 51MM X (+3MM) 703.151 -ORTHOTECH</t>
  </si>
  <si>
    <t>HELICAL BLADE PERF L90 TAN -04.038.390S</t>
  </si>
  <si>
    <t>VERTEX-L CAGE 12MM X 20-24 13122024-JAYON</t>
  </si>
  <si>
    <t>LOCKSCR 05 L40 F/NAILS TAN LIGHT GREE -04.005.530</t>
  </si>
  <si>
    <t>REVISION KNEE REPLACEMENT SYSTEM KNEE MODULAR TIBIAL PLATFORM S2 8902618005502 -BUECHEL PAPPAS</t>
  </si>
  <si>
    <t>PLATE DCP 2.7MMX 7 HOLE-N44277-NEBULA</t>
  </si>
  <si>
    <t>CORTICAL SCREW 2.7 X 12MM-N12712-NEBULA</t>
  </si>
  <si>
    <t>CORTICAL SCREW 2.7 X 14MM-N12714-NEBULA</t>
  </si>
  <si>
    <t>MINIPLATE 3/5 HOLES L 19.5MM.LINOS 0.8T-26-108-09-09-KLS MARTIN LP</t>
  </si>
  <si>
    <t>SMART DRIVE STANDARD SCREW 2.0 X 6MM-26-020-06-91-KLS MARTIN LP</t>
  </si>
  <si>
    <t>DERMATOME BLADES B80BL REUSEABLE -BIOURE</t>
  </si>
  <si>
    <t>SURGICAL MOPS 40CM X 40CM</t>
  </si>
  <si>
    <t>SURGICAL MOPS 25CM X 25CM</t>
  </si>
  <si>
    <t>LOCKSCR 05 L34 F/NAILS TAN LIGHT GREE 04.005.524</t>
  </si>
  <si>
    <t> 10:00</t>
  </si>
  <si>
    <t>TROCHANT FEM NAIL 011 LE 130 L320 TIMO1 -04.037.153S</t>
  </si>
  <si>
    <t>LEUKOMED CONTROL-5*7CM</t>
  </si>
  <si>
    <t>LEUKOMED CONTROL-7*10CM</t>
  </si>
  <si>
    <t>LEUKOMED CONTROL-8*15CM</t>
  </si>
  <si>
    <t>LEUKOMED CONTROL-10*35CM</t>
  </si>
  <si>
    <t>LEUKOMED CONTROL-10*24CM</t>
  </si>
  <si>
    <t>STENT CORONARY 4.00MM X 24MM SYSTEM PROFICIENT ELUTED SIROLIMUS PRF40024 -MERIL</t>
  </si>
  <si>
    <t>PTCA BALLOON CATHETER 5.0MM X 6MM DILATATION ACCUFORCE DC-RM5006HSW -TERUMO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</si>
  <si>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</si>
  <si>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DENL033 ENDOBRONCHIAL TUBE- 33 LEFT - TUOREN</t>
  </si>
  <si>
    <t>MERIT MAESTRO MICROCATHETERS 2.4F - MERIT</t>
  </si>
  <si>
    <t>HYDROPHILIC GUIDE WIRE 0.35X180MM ANGLED J RF*GA35183M RADIOFOCUS(TERUMO)</t>
  </si>
  <si>
    <t>STENT CORONARY 3.0MM X 18MM ELUTING SYSTEM EVEROLIMUS RX XIENCE PRIME 1011709-18 -ABBOTT</t>
  </si>
  <si>
    <t>HYDROPHILIC GUIDE WIRE 0.32X260MM ANGLED RF*GA32263M RADIOFOCUS(TERUMO)</t>
  </si>
  <si>
    <t>PM LINE 200CM MALE TO MALE -IPEX</t>
  </si>
  <si>
    <t>SHEATH 5FR 21G 23CM X 4CM INTRODUCER PRELUDE IDEAL PID5F23021SC -MERIT</t>
  </si>
  <si>
    <t>STENT CORONARY 2.75MM X 24MM RACER CC PLUS RRPP2724 -TRANSLUMINA</t>
  </si>
  <si>
    <t>Whitefield Hospital IP</t>
  </si>
  <si>
    <t>OPT970 NASAL CANNULA FISHER &amp;PAYKEL</t>
  </si>
  <si>
    <t>Direct LDL (109741557)</t>
  </si>
  <si>
    <t>MERIT MAESTRO MICROCATHETER 2.4F 150CM 28MC24150SN MERIT MEDICAL</t>
  </si>
  <si>
    <t>MERIT ADVANCE ANGIOGRAPHIC NEEDLE 21G X 4CM AD24T41W MERIT MEDICAL</t>
  </si>
  <si>
    <t>5F BERN 1 ANGIOGRAPHIC CATHETER 125CM PV512538BERN MERIT MEDICAL</t>
  </si>
  <si>
    <t>MIMS Hospital Calicut- Service Org</t>
  </si>
  <si>
    <t>EAR TIP-MAJORI HEALTHCARE</t>
  </si>
  <si>
    <t>PACEMAKER ENITRA 6 DR PROMRI-407153-BIOTRONIK</t>
  </si>
  <si>
    <t>FIXOMULL TRANSPARENT- 2M X 10CM -BSN</t>
  </si>
  <si>
    <t>CENTRALISER 11MM X 4.0MM 800.011-ORTHOTECH</t>
  </si>
  <si>
    <t>ARISTA AH 3G ABSORBABLE HEMOSTATIC POWDRED SM0002-BARD</t>
  </si>
  <si>
    <t>RV Hospital Service</t>
  </si>
  <si>
    <t>SORIN XTRA -ATS CELL SAVER MACHINE RENTAL CHARGES</t>
  </si>
  <si>
    <t>SIRIN XTRA PROCEDURE SET CODE:04256</t>
  </si>
  <si>
    <t>SMART DRIVE STANDARD SCREW 2.0 X 8MM-26-020-08-91-KLS MARTIN LP</t>
  </si>
  <si>
    <t>AS CLAVICLE PLATE-020725-AVANTE</t>
  </si>
  <si>
    <t>RV Hospital IP, RV Hospital OP</t>
  </si>
  <si>
    <t>DRESSING ABSORB BORDER 10X 12 CM URGOTUL 552516-URGO</t>
  </si>
  <si>
    <t>EMBOLISATION PARTICLES 355-500 MICRONS - CONTOUR</t>
  </si>
  <si>
    <t>SS FLAT RING</t>
  </si>
  <si>
    <t>ARISTA AH FLEXITIP XL APPLICATOR 38CM AM0005 -BARD</t>
  </si>
  <si>
    <t>Vel Next Extra large foam dressing kit</t>
  </si>
  <si>
    <t>LONG SHEATH 6FR X 088ID X 80CM - BALLAST80 - BALT</t>
  </si>
  <si>
    <t>STEERABLE INTRODUCER 8.5F 2.8MM X 40CM X 180CM X .032INC SMALL CURL AGILIS EPI - G408333 - ST JUDE</t>
  </si>
  <si>
    <t>MERIT ANGIOPLASTY PACK ACCESS PLUS MAP152 MERIT MEDICAL</t>
  </si>
  <si>
    <t>MERIT ANGIOPLASTY PACK MAP352 MERIT MEDICAL</t>
  </si>
  <si>
    <t>MEDALLION SYRINGE 3ML MERIT MEDICALS MSS031-R MERIT MEDICAL</t>
  </si>
  <si>
    <t>MIMS Hospital Kottakkal- Service Org, MIMS Hospital Kottakal- Capex IO</t>
  </si>
  <si>
    <t>DENTAL CHAIR UNIT - CHAMUNDI</t>
  </si>
  <si>
    <t>PLASTIC TRAY 666</t>
  </si>
  <si>
    <t>UPVC REDUCER 2" X 1/2''</t>
  </si>
  <si>
    <t>3" UPVC FLANGE</t>
  </si>
  <si>
    <t>3" x 2" UPVC REDUCER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</si>
</sst>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3" fillId="0" borderId="0" xfId="0" applyNumberFormat="1" applyFont="1" applyAlignment="1">
      <alignment horizontal="center"/>
    </xf>
    <xf numFmtId="20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/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20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3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1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20" fontId="5" fillId="0" borderId="0" xfId="0" applyNumberFormat="1" applyFont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activeCell="G6" sqref="G6"/>
    </sheetView>
  </sheetViews>
  <sheetFormatPr defaultRowHeight="14.5"/>
  <cols>
    <col min="7" max="7" width="37.36328125" customWidth="1"/>
  </cols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45303</v>
      </c>
      <c r="C2" s="6">
        <v>0.37916666666666665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45303</v>
      </c>
      <c r="C3" s="9">
        <v>0.38611111111111113</v>
      </c>
      <c r="D3" s="10" t="s">
        <v>7</v>
      </c>
      <c r="E3" s="10" t="s">
        <v>8</v>
      </c>
      <c r="F3" s="11" t="s">
        <v>9</v>
      </c>
      <c r="G3" s="11" t="s">
        <v>11</v>
      </c>
    </row>
    <row r="4" spans="1:7">
      <c r="A4">
        <v>3</v>
      </c>
      <c r="B4" s="5">
        <v>45303</v>
      </c>
      <c r="C4" s="9">
        <v>0.39513888888888887</v>
      </c>
      <c r="D4" s="10" t="s">
        <v>7</v>
      </c>
      <c r="E4" s="10" t="s">
        <v>8</v>
      </c>
      <c r="F4" s="11" t="s">
        <v>9</v>
      </c>
      <c r="G4" s="11" t="s">
        <v>12</v>
      </c>
    </row>
    <row r="5" spans="1:7">
      <c r="A5">
        <v>4</v>
      </c>
      <c r="B5" s="5">
        <v>45303</v>
      </c>
      <c r="C5" s="9">
        <v>0.39861111111111108</v>
      </c>
      <c r="D5" s="10" t="s">
        <v>7</v>
      </c>
      <c r="E5" s="10" t="s">
        <v>8</v>
      </c>
      <c r="F5" s="11" t="s">
        <v>9</v>
      </c>
      <c r="G5" s="11" t="s">
        <v>13</v>
      </c>
    </row>
    <row r="6" spans="1:7">
      <c r="A6">
        <v>5</v>
      </c>
      <c r="B6" s="5">
        <v>45302</v>
      </c>
      <c r="C6" s="9">
        <v>0.79791666666666661</v>
      </c>
      <c r="D6" s="10" t="s">
        <v>14</v>
      </c>
      <c r="E6" s="10" t="s">
        <v>8</v>
      </c>
      <c r="F6" s="11" t="s">
        <v>9</v>
      </c>
      <c r="G6" s="11" t="s">
        <v>15</v>
      </c>
    </row>
    <row r="7" spans="1:7">
      <c r="A7">
        <v>6</v>
      </c>
      <c r="B7" s="5">
        <v>45303</v>
      </c>
      <c r="C7" s="9">
        <v>0.43124999999999997</v>
      </c>
      <c r="D7" s="10" t="s">
        <v>7</v>
      </c>
      <c r="E7" s="10" t="s">
        <v>8</v>
      </c>
      <c r="F7" s="11" t="s">
        <v>16</v>
      </c>
      <c r="G7" s="11" t="s">
        <v>17</v>
      </c>
    </row>
    <row r="8" spans="1:7">
      <c r="A8">
        <v>7</v>
      </c>
      <c r="B8" s="5">
        <v>45303</v>
      </c>
      <c r="C8" s="9">
        <v>0.43402777777777773</v>
      </c>
      <c r="D8" s="10" t="s">
        <v>7</v>
      </c>
      <c r="E8" s="10" t="s">
        <v>8</v>
      </c>
      <c r="F8" s="11" t="s">
        <v>16</v>
      </c>
      <c r="G8" s="11" t="s">
        <v>18</v>
      </c>
    </row>
    <row r="9" spans="1:7">
      <c r="A9">
        <v>8</v>
      </c>
      <c r="B9" s="5">
        <v>45303</v>
      </c>
      <c r="C9" s="6">
        <v>0.48819444444444443</v>
      </c>
      <c r="D9" s="7" t="s">
        <v>7</v>
      </c>
      <c r="E9" s="7" t="s">
        <v>8</v>
      </c>
      <c r="F9" s="8" t="s">
        <v>19</v>
      </c>
      <c r="G9" s="8" t="s">
        <v>20</v>
      </c>
    </row>
    <row r="10" spans="1:7">
      <c r="A10">
        <v>9</v>
      </c>
      <c r="B10" s="5">
        <v>45303</v>
      </c>
      <c r="C10" s="9">
        <v>0.4909722222222222</v>
      </c>
      <c r="D10" s="11" t="s">
        <v>7</v>
      </c>
      <c r="E10" s="10" t="s">
        <v>8</v>
      </c>
      <c r="F10" s="11" t="s">
        <v>21</v>
      </c>
      <c r="G10" s="11" t="s">
        <v>22</v>
      </c>
    </row>
    <row r="11" spans="1:7">
      <c r="A11">
        <v>10</v>
      </c>
      <c r="B11" s="5">
        <v>45303</v>
      </c>
      <c r="C11" s="12">
        <v>0.49791666666666662</v>
      </c>
      <c r="D11" s="13" t="s">
        <v>7</v>
      </c>
      <c r="E11" s="14" t="s">
        <v>8</v>
      </c>
      <c r="F11" s="13" t="s">
        <v>23</v>
      </c>
      <c r="G11" s="13" t="s">
        <v>24</v>
      </c>
    </row>
    <row r="12" spans="1:7">
      <c r="A12">
        <v>11</v>
      </c>
      <c r="B12" s="5">
        <v>45303</v>
      </c>
      <c r="C12" s="9">
        <v>0.50069444444444444</v>
      </c>
      <c r="D12" s="11" t="s">
        <v>7</v>
      </c>
      <c r="E12" s="10" t="s">
        <v>8</v>
      </c>
      <c r="F12" s="11" t="s">
        <v>23</v>
      </c>
      <c r="G12" s="11" t="s">
        <v>25</v>
      </c>
    </row>
    <row r="13" spans="1:7">
      <c r="A13">
        <v>12</v>
      </c>
      <c r="B13" s="5">
        <v>45303</v>
      </c>
      <c r="C13" s="9">
        <v>0.52222222222222225</v>
      </c>
      <c r="D13" s="11" t="s">
        <v>7</v>
      </c>
      <c r="E13" s="10" t="s">
        <v>8</v>
      </c>
      <c r="F13" s="11" t="s">
        <v>26</v>
      </c>
      <c r="G13" s="11" t="s">
        <v>27</v>
      </c>
    </row>
    <row r="14" spans="1:7">
      <c r="A14">
        <v>13</v>
      </c>
      <c r="B14" s="5">
        <v>45303</v>
      </c>
      <c r="C14" s="9">
        <v>0.52777777777777779</v>
      </c>
      <c r="D14" s="11" t="s">
        <v>7</v>
      </c>
      <c r="E14" s="10" t="s">
        <v>8</v>
      </c>
      <c r="F14" s="11" t="s">
        <v>26</v>
      </c>
      <c r="G14" s="11" t="s">
        <v>28</v>
      </c>
    </row>
    <row r="15" spans="1:7">
      <c r="A15">
        <v>14</v>
      </c>
      <c r="B15" s="5">
        <v>45303</v>
      </c>
      <c r="C15" s="9">
        <v>0.52500000000000002</v>
      </c>
      <c r="D15" s="11" t="s">
        <v>7</v>
      </c>
      <c r="E15" s="10" t="s">
        <v>8</v>
      </c>
      <c r="F15" s="11" t="s">
        <v>26</v>
      </c>
      <c r="G15" s="11" t="s">
        <v>29</v>
      </c>
    </row>
    <row r="16" spans="1:7">
      <c r="A16">
        <v>15</v>
      </c>
      <c r="B16" s="5">
        <v>45303</v>
      </c>
      <c r="C16" s="9">
        <v>0.55138888888888882</v>
      </c>
      <c r="D16" s="11" t="s">
        <v>7</v>
      </c>
      <c r="E16" s="10" t="s">
        <v>8</v>
      </c>
      <c r="F16" s="11" t="s">
        <v>30</v>
      </c>
      <c r="G16" s="11" t="s">
        <v>31</v>
      </c>
    </row>
    <row r="17" spans="1:7">
      <c r="A17">
        <v>16</v>
      </c>
      <c r="B17" s="5">
        <v>45303</v>
      </c>
      <c r="C17" s="9">
        <v>0.56111111111111112</v>
      </c>
      <c r="D17" s="11" t="s">
        <v>7</v>
      </c>
      <c r="E17" s="10" t="s">
        <v>8</v>
      </c>
      <c r="F17" s="11" t="s">
        <v>21</v>
      </c>
      <c r="G17" s="11" t="s">
        <v>32</v>
      </c>
    </row>
    <row r="18" spans="1:7">
      <c r="A18">
        <v>17</v>
      </c>
      <c r="B18" s="5">
        <v>45303</v>
      </c>
      <c r="C18" s="9">
        <v>0.56527777777777777</v>
      </c>
      <c r="D18" s="11" t="s">
        <v>7</v>
      </c>
      <c r="E18" s="10" t="s">
        <v>8</v>
      </c>
      <c r="F18" s="11" t="s">
        <v>21</v>
      </c>
      <c r="G18" s="15" t="s">
        <v>33</v>
      </c>
    </row>
    <row r="19" spans="1:7">
      <c r="A19">
        <v>18</v>
      </c>
      <c r="B19" s="5">
        <v>45303</v>
      </c>
      <c r="C19" s="9">
        <v>0.56666666666666665</v>
      </c>
      <c r="D19" s="11" t="s">
        <v>7</v>
      </c>
      <c r="E19" s="10" t="s">
        <v>8</v>
      </c>
      <c r="F19" s="11" t="s">
        <v>21</v>
      </c>
      <c r="G19" s="11" t="s">
        <v>34</v>
      </c>
    </row>
    <row r="20" spans="1:7">
      <c r="A20">
        <v>19</v>
      </c>
      <c r="B20" s="5">
        <v>45303</v>
      </c>
      <c r="C20" s="9">
        <v>0.56805555555555554</v>
      </c>
      <c r="D20" s="11" t="s">
        <v>7</v>
      </c>
      <c r="E20" s="10" t="s">
        <v>8</v>
      </c>
      <c r="F20" s="11" t="s">
        <v>21</v>
      </c>
      <c r="G20" s="11" t="s">
        <v>35</v>
      </c>
    </row>
    <row r="21" spans="1:7">
      <c r="A21">
        <v>20</v>
      </c>
      <c r="B21" s="5">
        <v>45303</v>
      </c>
      <c r="C21" s="9">
        <v>0.65138888888888891</v>
      </c>
      <c r="D21" s="10" t="s">
        <v>14</v>
      </c>
      <c r="E21" s="10" t="s">
        <v>8</v>
      </c>
      <c r="F21" s="11" t="s">
        <v>36</v>
      </c>
      <c r="G21" s="11" t="s">
        <v>37</v>
      </c>
    </row>
    <row r="22" spans="1:7">
      <c r="A22">
        <v>21</v>
      </c>
      <c r="B22" s="5">
        <v>45303</v>
      </c>
      <c r="C22" s="9">
        <v>0.65</v>
      </c>
      <c r="D22" s="10" t="s">
        <v>14</v>
      </c>
      <c r="E22" s="10" t="s">
        <v>8</v>
      </c>
      <c r="F22" s="11" t="s">
        <v>21</v>
      </c>
      <c r="G22" s="11" t="s">
        <v>38</v>
      </c>
    </row>
    <row r="23" spans="1:7">
      <c r="A23">
        <v>22</v>
      </c>
      <c r="B23" s="5">
        <v>45303</v>
      </c>
      <c r="C23" s="9">
        <v>0.64861111111111114</v>
      </c>
      <c r="D23" s="10" t="s">
        <v>14</v>
      </c>
      <c r="E23" s="10" t="s">
        <v>8</v>
      </c>
      <c r="F23" s="11" t="s">
        <v>21</v>
      </c>
      <c r="G23" s="11" t="s">
        <v>39</v>
      </c>
    </row>
    <row r="24" spans="1:7">
      <c r="A24">
        <v>23</v>
      </c>
      <c r="B24" s="5">
        <v>45303</v>
      </c>
      <c r="C24" s="9">
        <v>0.65833333333333333</v>
      </c>
      <c r="D24" s="10" t="s">
        <v>14</v>
      </c>
      <c r="E24" s="10" t="s">
        <v>40</v>
      </c>
      <c r="F24" s="11" t="s">
        <v>41</v>
      </c>
      <c r="G24" s="11" t="s">
        <v>42</v>
      </c>
    </row>
    <row r="25" spans="1:7">
      <c r="A25">
        <v>24</v>
      </c>
      <c r="B25" s="5">
        <v>45303</v>
      </c>
      <c r="C25" s="9">
        <v>0.65625</v>
      </c>
      <c r="D25" s="10" t="s">
        <v>14</v>
      </c>
      <c r="E25" s="10" t="s">
        <v>40</v>
      </c>
      <c r="F25" s="11" t="s">
        <v>41</v>
      </c>
      <c r="G25" s="11" t="s">
        <v>43</v>
      </c>
    </row>
    <row r="26" spans="1:7">
      <c r="A26">
        <v>25</v>
      </c>
      <c r="B26" s="5">
        <v>45303</v>
      </c>
      <c r="C26" s="9">
        <v>0.69444444444444453</v>
      </c>
      <c r="D26" s="11" t="s">
        <v>7</v>
      </c>
      <c r="E26" s="10" t="s">
        <v>8</v>
      </c>
      <c r="F26" s="11" t="s">
        <v>44</v>
      </c>
      <c r="G26" s="11" t="s">
        <v>45</v>
      </c>
    </row>
    <row r="27" spans="1:7">
      <c r="A27">
        <v>26</v>
      </c>
      <c r="B27" s="5">
        <v>45303</v>
      </c>
      <c r="C27" s="9">
        <v>0.71944444444444444</v>
      </c>
      <c r="D27" s="10" t="s">
        <v>46</v>
      </c>
      <c r="E27" s="10" t="s">
        <v>8</v>
      </c>
      <c r="F27" s="11" t="s">
        <v>47</v>
      </c>
      <c r="G27" s="11" t="s">
        <v>48</v>
      </c>
    </row>
    <row r="28" spans="1:7">
      <c r="A28">
        <v>27</v>
      </c>
      <c r="B28" s="16">
        <v>45302</v>
      </c>
      <c r="C28" s="17">
        <v>0.73819444444444438</v>
      </c>
      <c r="D28" t="s">
        <v>14</v>
      </c>
      <c r="E28" t="s">
        <v>8</v>
      </c>
      <c r="F28" s="18" t="s">
        <v>16</v>
      </c>
      <c r="G28" s="18" t="s">
        <v>49</v>
      </c>
    </row>
    <row r="29" spans="1:7">
      <c r="A29">
        <v>28</v>
      </c>
      <c r="B29" s="16">
        <v>45302</v>
      </c>
      <c r="C29" s="17">
        <v>0.7284722222222223</v>
      </c>
      <c r="D29" t="s">
        <v>14</v>
      </c>
      <c r="E29" t="s">
        <v>8</v>
      </c>
      <c r="F29" s="18" t="s">
        <v>16</v>
      </c>
      <c r="G29" s="18" t="s">
        <v>50</v>
      </c>
    </row>
    <row r="30" spans="1:7">
      <c r="A30">
        <v>29</v>
      </c>
      <c r="B30" s="16">
        <v>45302</v>
      </c>
      <c r="C30" s="17">
        <v>0.7270833333333333</v>
      </c>
      <c r="D30" t="s">
        <v>14</v>
      </c>
      <c r="E30" t="s">
        <v>8</v>
      </c>
      <c r="F30" s="18" t="s">
        <v>16</v>
      </c>
      <c r="G30" s="18" t="s">
        <v>51</v>
      </c>
    </row>
    <row r="31" spans="1:7">
      <c r="A31">
        <v>30</v>
      </c>
      <c r="B31" s="20">
        <v>45302</v>
      </c>
      <c r="C31" s="21">
        <v>0.71875</v>
      </c>
      <c r="D31" s="19" t="s">
        <v>14</v>
      </c>
      <c r="E31" s="19" t="s">
        <v>8</v>
      </c>
      <c r="F31" s="22" t="s">
        <v>21</v>
      </c>
      <c r="G31" s="22" t="s">
        <v>52</v>
      </c>
    </row>
    <row r="32" spans="1:7">
      <c r="A32">
        <v>31</v>
      </c>
      <c r="B32" s="20">
        <v>45302</v>
      </c>
      <c r="C32" s="21">
        <v>0.71597222222222223</v>
      </c>
      <c r="D32" s="19" t="s">
        <v>14</v>
      </c>
      <c r="E32" s="19" t="s">
        <v>8</v>
      </c>
      <c r="F32" s="22" t="s">
        <v>21</v>
      </c>
      <c r="G32" s="22" t="s">
        <v>53</v>
      </c>
    </row>
    <row r="33" spans="1:7">
      <c r="A33">
        <v>32</v>
      </c>
      <c r="B33" s="16">
        <v>45302</v>
      </c>
      <c r="C33" s="17">
        <v>0.7402777777777777</v>
      </c>
      <c r="D33" t="s">
        <v>14</v>
      </c>
      <c r="E33" t="s">
        <v>8</v>
      </c>
      <c r="F33" s="18" t="s">
        <v>16</v>
      </c>
      <c r="G33" s="18" t="s">
        <v>54</v>
      </c>
    </row>
    <row r="34" spans="1:7">
      <c r="A34">
        <v>33</v>
      </c>
      <c r="B34" s="16">
        <v>45302</v>
      </c>
      <c r="C34" s="18" t="s">
        <v>55</v>
      </c>
      <c r="D34" t="s">
        <v>14</v>
      </c>
      <c r="E34" t="s">
        <v>40</v>
      </c>
      <c r="F34" s="18" t="s">
        <v>56</v>
      </c>
      <c r="G34" s="18" t="s">
        <v>57</v>
      </c>
    </row>
    <row r="35" spans="1:7">
      <c r="A35">
        <v>34</v>
      </c>
      <c r="B35" s="16">
        <v>45302</v>
      </c>
      <c r="C35" s="17">
        <v>0.77083333333333337</v>
      </c>
      <c r="D35" t="s">
        <v>14</v>
      </c>
      <c r="E35" t="s">
        <v>40</v>
      </c>
      <c r="F35" s="18" t="s">
        <v>56</v>
      </c>
      <c r="G35" s="18" t="s">
        <v>58</v>
      </c>
    </row>
    <row r="36" spans="1:7">
      <c r="A36">
        <v>35</v>
      </c>
      <c r="B36" s="16">
        <v>45302</v>
      </c>
      <c r="C36" s="17">
        <v>0.5229166666666667</v>
      </c>
      <c r="D36" t="s">
        <v>14</v>
      </c>
      <c r="E36" t="s">
        <v>8</v>
      </c>
      <c r="F36" s="18" t="s">
        <v>59</v>
      </c>
      <c r="G36" s="18" t="s">
        <v>60</v>
      </c>
    </row>
    <row r="37" spans="1:7">
      <c r="A37">
        <v>36</v>
      </c>
      <c r="B37" s="16">
        <v>45302</v>
      </c>
      <c r="C37" s="17">
        <v>0.54236111111111118</v>
      </c>
      <c r="D37" t="s">
        <v>14</v>
      </c>
      <c r="E37" t="s">
        <v>8</v>
      </c>
      <c r="F37" s="18" t="s">
        <v>21</v>
      </c>
      <c r="G37" s="18" t="s">
        <v>61</v>
      </c>
    </row>
    <row r="38" spans="1:7">
      <c r="A38">
        <v>37</v>
      </c>
      <c r="B38" s="16">
        <v>45303</v>
      </c>
      <c r="C38" s="17">
        <v>0.39166666666666666</v>
      </c>
      <c r="D38" t="s">
        <v>14</v>
      </c>
      <c r="E38" t="s">
        <v>40</v>
      </c>
      <c r="F38" s="18" t="s">
        <v>21</v>
      </c>
      <c r="G38" s="18" t="s">
        <v>62</v>
      </c>
    </row>
    <row r="39" spans="1:7">
      <c r="A39">
        <v>38</v>
      </c>
      <c r="B39" s="16">
        <v>45303</v>
      </c>
      <c r="C39" s="18" t="s">
        <v>63</v>
      </c>
      <c r="D39" t="s">
        <v>14</v>
      </c>
      <c r="E39" t="s">
        <v>40</v>
      </c>
      <c r="F39" s="18" t="s">
        <v>64</v>
      </c>
      <c r="G39" s="18" t="s">
        <v>65</v>
      </c>
    </row>
    <row r="40" spans="1:7">
      <c r="A40">
        <v>39</v>
      </c>
      <c r="B40" s="16">
        <v>45303</v>
      </c>
      <c r="C40" s="17">
        <v>0.41805555555555557</v>
      </c>
      <c r="D40" t="s">
        <v>14</v>
      </c>
      <c r="E40" t="s">
        <v>8</v>
      </c>
      <c r="F40" s="18" t="s">
        <v>16</v>
      </c>
      <c r="G40" s="18" t="s">
        <v>66</v>
      </c>
    </row>
    <row r="41" spans="1:7">
      <c r="A41">
        <v>40</v>
      </c>
      <c r="B41" s="16">
        <v>45303</v>
      </c>
      <c r="C41" s="17">
        <v>0.41875000000000001</v>
      </c>
      <c r="D41" t="s">
        <v>14</v>
      </c>
      <c r="E41" t="s">
        <v>8</v>
      </c>
      <c r="F41" s="18" t="s">
        <v>16</v>
      </c>
      <c r="G41" s="18" t="s">
        <v>67</v>
      </c>
    </row>
    <row r="42" spans="1:7">
      <c r="A42">
        <v>41</v>
      </c>
      <c r="B42" s="16">
        <v>45303</v>
      </c>
      <c r="C42" s="17">
        <v>0.4201388888888889</v>
      </c>
      <c r="D42" t="s">
        <v>14</v>
      </c>
      <c r="E42" t="s">
        <v>8</v>
      </c>
      <c r="F42" s="18" t="s">
        <v>16</v>
      </c>
      <c r="G42" s="18" t="s">
        <v>68</v>
      </c>
    </row>
    <row r="43" spans="1:7">
      <c r="A43">
        <v>42</v>
      </c>
      <c r="B43" s="16">
        <v>45303</v>
      </c>
      <c r="C43" s="17">
        <v>0.4465277777777778</v>
      </c>
      <c r="D43" t="s">
        <v>14</v>
      </c>
      <c r="E43" t="s">
        <v>40</v>
      </c>
      <c r="F43" s="18" t="s">
        <v>21</v>
      </c>
      <c r="G43" s="18" t="s">
        <v>69</v>
      </c>
    </row>
    <row r="44" spans="1:7">
      <c r="A44">
        <v>43</v>
      </c>
      <c r="B44" s="16">
        <v>45303</v>
      </c>
      <c r="C44" s="17">
        <v>0.46875</v>
      </c>
      <c r="D44" t="s">
        <v>14</v>
      </c>
      <c r="E44" t="s">
        <v>40</v>
      </c>
      <c r="F44" s="18" t="s">
        <v>56</v>
      </c>
      <c r="G44" s="18" t="s">
        <v>70</v>
      </c>
    </row>
    <row r="45" spans="1:7">
      <c r="A45">
        <v>44</v>
      </c>
      <c r="B45" s="16">
        <v>45303</v>
      </c>
      <c r="C45" s="17">
        <v>0.4694444444444445</v>
      </c>
      <c r="D45" t="s">
        <v>14</v>
      </c>
      <c r="E45" t="s">
        <v>40</v>
      </c>
      <c r="F45" s="18" t="s">
        <v>56</v>
      </c>
      <c r="G45" s="18" t="s">
        <v>71</v>
      </c>
    </row>
    <row r="46" spans="1:7">
      <c r="A46">
        <v>45</v>
      </c>
      <c r="B46" s="16">
        <v>45303</v>
      </c>
      <c r="C46" s="17">
        <v>0.47013888888888888</v>
      </c>
      <c r="D46" t="s">
        <v>14</v>
      </c>
      <c r="E46" t="s">
        <v>40</v>
      </c>
      <c r="F46" s="18" t="s">
        <v>56</v>
      </c>
      <c r="G46" s="18" t="s">
        <v>72</v>
      </c>
    </row>
    <row r="47" spans="1:7">
      <c r="A47">
        <v>46</v>
      </c>
      <c r="B47" s="16">
        <v>45303</v>
      </c>
      <c r="C47" s="17">
        <v>0.48055555555555557</v>
      </c>
      <c r="D47" t="s">
        <v>14</v>
      </c>
      <c r="E47" t="s">
        <v>40</v>
      </c>
      <c r="F47" s="18" t="s">
        <v>44</v>
      </c>
      <c r="G47" s="18" t="s">
        <v>73</v>
      </c>
    </row>
    <row r="48" spans="1:7">
      <c r="A48">
        <v>47</v>
      </c>
      <c r="B48" s="16">
        <v>45303</v>
      </c>
      <c r="C48" s="17">
        <v>0.48194444444444445</v>
      </c>
      <c r="D48" t="s">
        <v>14</v>
      </c>
      <c r="E48" t="s">
        <v>40</v>
      </c>
      <c r="F48" s="18" t="s">
        <v>44</v>
      </c>
      <c r="G48" s="18" t="s">
        <v>74</v>
      </c>
    </row>
    <row r="49" spans="1:7">
      <c r="A49">
        <v>48</v>
      </c>
      <c r="B49" s="16">
        <v>45303</v>
      </c>
      <c r="C49" s="17">
        <v>0.49374999999999997</v>
      </c>
      <c r="D49" t="s">
        <v>14</v>
      </c>
      <c r="E49" t="s">
        <v>40</v>
      </c>
      <c r="F49" s="18" t="s">
        <v>64</v>
      </c>
      <c r="G49" s="18" t="s">
        <v>75</v>
      </c>
    </row>
    <row r="50" spans="1:7">
      <c r="A50">
        <v>49</v>
      </c>
      <c r="B50" s="16">
        <v>45303</v>
      </c>
      <c r="C50" s="17">
        <v>0.49513888888888885</v>
      </c>
      <c r="D50" t="s">
        <v>14</v>
      </c>
      <c r="E50" t="s">
        <v>8</v>
      </c>
      <c r="F50" s="18" t="s">
        <v>26</v>
      </c>
      <c r="G50" s="18" t="s">
        <v>76</v>
      </c>
    </row>
    <row r="51" spans="1:7">
      <c r="A51">
        <v>50</v>
      </c>
      <c r="B51" s="16">
        <v>45303</v>
      </c>
      <c r="C51" s="17">
        <v>0.49444444444444446</v>
      </c>
      <c r="D51" t="s">
        <v>14</v>
      </c>
      <c r="E51" t="s">
        <v>8</v>
      </c>
      <c r="F51" s="18" t="s">
        <v>26</v>
      </c>
      <c r="G51" s="18" t="s">
        <v>77</v>
      </c>
    </row>
    <row r="52" spans="1:7">
      <c r="A52">
        <v>51</v>
      </c>
      <c r="B52" s="16">
        <v>45303</v>
      </c>
      <c r="C52" s="17">
        <v>0.41875000000000001</v>
      </c>
      <c r="D52" t="s">
        <v>14</v>
      </c>
      <c r="E52" t="s">
        <v>8</v>
      </c>
      <c r="F52" s="18" t="s">
        <v>16</v>
      </c>
      <c r="G52" t="s">
        <v>78</v>
      </c>
    </row>
    <row r="53" spans="1:7">
      <c r="A53">
        <v>52</v>
      </c>
      <c r="B53" s="16">
        <v>45303</v>
      </c>
      <c r="C53" s="18" t="s">
        <v>79</v>
      </c>
      <c r="D53" t="s">
        <v>14</v>
      </c>
      <c r="E53" t="s">
        <v>8</v>
      </c>
      <c r="F53" s="18" t="s">
        <v>16</v>
      </c>
      <c r="G53" t="s">
        <v>80</v>
      </c>
    </row>
    <row r="54" spans="1:7">
      <c r="A54">
        <v>53</v>
      </c>
      <c r="B54" s="16">
        <v>45303</v>
      </c>
      <c r="C54" s="17">
        <v>0.42083333333333334</v>
      </c>
      <c r="D54" t="s">
        <v>14</v>
      </c>
      <c r="E54" t="s">
        <v>8</v>
      </c>
      <c r="F54" s="18" t="s">
        <v>21</v>
      </c>
      <c r="G54" s="18" t="s">
        <v>81</v>
      </c>
    </row>
    <row r="55" spans="1:7">
      <c r="A55">
        <v>54</v>
      </c>
      <c r="B55" s="16">
        <v>45303</v>
      </c>
      <c r="C55" s="17">
        <v>0.4201388888888889</v>
      </c>
      <c r="D55" t="s">
        <v>14</v>
      </c>
      <c r="E55" t="s">
        <v>8</v>
      </c>
      <c r="F55" s="18" t="s">
        <v>21</v>
      </c>
      <c r="G55" s="18" t="s">
        <v>82</v>
      </c>
    </row>
    <row r="56" spans="1:7">
      <c r="A56">
        <v>55</v>
      </c>
      <c r="B56" s="16">
        <v>45303</v>
      </c>
      <c r="C56" s="17">
        <v>0.41944444444444445</v>
      </c>
      <c r="D56" t="s">
        <v>14</v>
      </c>
      <c r="E56" t="s">
        <v>8</v>
      </c>
      <c r="F56" s="18" t="s">
        <v>21</v>
      </c>
      <c r="G56" s="18" t="s">
        <v>83</v>
      </c>
    </row>
    <row r="57" spans="1:7">
      <c r="A57">
        <v>56</v>
      </c>
      <c r="B57" s="16">
        <v>45303</v>
      </c>
      <c r="C57" s="17">
        <v>0.41944444444444445</v>
      </c>
      <c r="D57" t="s">
        <v>14</v>
      </c>
      <c r="E57" t="s">
        <v>8</v>
      </c>
      <c r="F57" s="18" t="s">
        <v>21</v>
      </c>
      <c r="G57" s="18" t="s">
        <v>84</v>
      </c>
    </row>
    <row r="58" spans="1:7">
      <c r="A58">
        <v>57</v>
      </c>
      <c r="B58" s="16">
        <v>45303</v>
      </c>
      <c r="C58" s="17">
        <v>0.41875000000000001</v>
      </c>
      <c r="D58" t="s">
        <v>14</v>
      </c>
      <c r="E58" t="s">
        <v>8</v>
      </c>
      <c r="F58" s="18" t="s">
        <v>21</v>
      </c>
      <c r="G58" s="18" t="s">
        <v>85</v>
      </c>
    </row>
    <row r="59" spans="1:7">
      <c r="A59">
        <v>58</v>
      </c>
      <c r="B59" s="16">
        <v>45303</v>
      </c>
      <c r="C59" s="17">
        <v>0.40833333333333338</v>
      </c>
      <c r="D59" t="s">
        <v>14</v>
      </c>
      <c r="E59" t="s">
        <v>8</v>
      </c>
      <c r="F59" s="18" t="s">
        <v>56</v>
      </c>
      <c r="G59" s="18" t="s">
        <v>86</v>
      </c>
    </row>
    <row r="60" spans="1:7">
      <c r="A60">
        <v>59</v>
      </c>
      <c r="B60" s="16">
        <v>45303</v>
      </c>
      <c r="C60" s="17">
        <v>0.40625</v>
      </c>
      <c r="D60" t="s">
        <v>14</v>
      </c>
      <c r="E60" t="s">
        <v>8</v>
      </c>
      <c r="F60" s="18" t="s">
        <v>21</v>
      </c>
      <c r="G60" s="18" t="s">
        <v>87</v>
      </c>
    </row>
    <row r="61" spans="1:7">
      <c r="A61">
        <v>60</v>
      </c>
      <c r="B61" s="16">
        <v>45303</v>
      </c>
      <c r="C61" s="17">
        <v>0.52638888888888891</v>
      </c>
      <c r="D61" t="s">
        <v>14</v>
      </c>
      <c r="E61" t="s">
        <v>8</v>
      </c>
      <c r="F61" s="18" t="s">
        <v>88</v>
      </c>
      <c r="G61" s="18" t="s">
        <v>89</v>
      </c>
    </row>
    <row r="62" spans="1:7">
      <c r="A62">
        <v>61</v>
      </c>
      <c r="B62" s="16">
        <v>45303</v>
      </c>
      <c r="C62" s="17">
        <v>0.54791666666666672</v>
      </c>
      <c r="D62" t="s">
        <v>14</v>
      </c>
      <c r="E62" t="s">
        <v>8</v>
      </c>
      <c r="F62" s="18" t="s">
        <v>19</v>
      </c>
      <c r="G62" s="18" t="s">
        <v>90</v>
      </c>
    </row>
    <row r="63" spans="1:7">
      <c r="A63">
        <v>62</v>
      </c>
      <c r="B63" s="16">
        <v>45303</v>
      </c>
      <c r="C63" s="17">
        <v>0.6118055555555556</v>
      </c>
      <c r="D63" t="s">
        <v>14</v>
      </c>
      <c r="E63" t="s">
        <v>8</v>
      </c>
      <c r="F63" s="18" t="s">
        <v>19</v>
      </c>
      <c r="G63" s="18" t="s">
        <v>91</v>
      </c>
    </row>
    <row r="64" spans="1:7">
      <c r="A64">
        <v>63</v>
      </c>
      <c r="B64" s="16">
        <v>45303</v>
      </c>
      <c r="C64" s="17">
        <v>0.60625000000000007</v>
      </c>
      <c r="D64" t="s">
        <v>14</v>
      </c>
      <c r="E64" t="s">
        <v>40</v>
      </c>
      <c r="F64" s="18" t="s">
        <v>56</v>
      </c>
      <c r="G64" s="18" t="s">
        <v>92</v>
      </c>
    </row>
    <row r="65" spans="1:7">
      <c r="A65">
        <v>64</v>
      </c>
      <c r="B65" s="16">
        <v>45303</v>
      </c>
      <c r="C65" s="23">
        <v>0.57500000000000007</v>
      </c>
      <c r="D65" t="s">
        <v>14</v>
      </c>
      <c r="E65" t="s">
        <v>8</v>
      </c>
      <c r="F65" s="18" t="s">
        <v>19</v>
      </c>
      <c r="G65" s="18" t="s">
        <v>93</v>
      </c>
    </row>
    <row r="66" spans="1:7">
      <c r="A66">
        <v>65</v>
      </c>
      <c r="B66" s="16">
        <v>45303</v>
      </c>
      <c r="C66" s="17">
        <v>0.58611111111111114</v>
      </c>
      <c r="D66" t="s">
        <v>14</v>
      </c>
      <c r="E66" t="s">
        <v>8</v>
      </c>
      <c r="F66" s="18" t="s">
        <v>44</v>
      </c>
      <c r="G66" s="22" t="s">
        <v>94</v>
      </c>
    </row>
    <row r="67" spans="1:7">
      <c r="A67">
        <v>66</v>
      </c>
      <c r="B67" s="16">
        <v>45303</v>
      </c>
      <c r="C67" s="17">
        <v>0.56388888888888888</v>
      </c>
      <c r="D67" t="s">
        <v>14</v>
      </c>
      <c r="E67" t="s">
        <v>8</v>
      </c>
      <c r="F67" s="18" t="s">
        <v>19</v>
      </c>
      <c r="G67" s="18" t="s">
        <v>95</v>
      </c>
    </row>
    <row r="68" spans="1:7">
      <c r="A68">
        <v>67</v>
      </c>
      <c r="B68" s="16">
        <v>45303</v>
      </c>
      <c r="C68" s="17">
        <v>0.62708333333333333</v>
      </c>
      <c r="D68" t="s">
        <v>14</v>
      </c>
      <c r="E68" t="s">
        <v>8</v>
      </c>
      <c r="F68" s="18" t="s">
        <v>41</v>
      </c>
      <c r="G68" s="18" t="s">
        <v>96</v>
      </c>
    </row>
    <row r="69" spans="1:7">
      <c r="A69">
        <v>68</v>
      </c>
      <c r="B69" s="16">
        <v>45303</v>
      </c>
      <c r="C69" s="17">
        <v>0.6430555555555556</v>
      </c>
      <c r="D69" t="s">
        <v>14</v>
      </c>
      <c r="E69" t="s">
        <v>8</v>
      </c>
      <c r="F69" s="18" t="s">
        <v>97</v>
      </c>
      <c r="G69" s="18" t="s">
        <v>98</v>
      </c>
    </row>
    <row r="70" spans="1:7">
      <c r="A70">
        <v>69</v>
      </c>
      <c r="B70" s="16">
        <v>45303</v>
      </c>
      <c r="C70" s="17">
        <v>0.68263888888888891</v>
      </c>
      <c r="D70" t="s">
        <v>14</v>
      </c>
      <c r="E70" t="s">
        <v>8</v>
      </c>
      <c r="F70" s="18" t="s">
        <v>41</v>
      </c>
      <c r="G70" s="18" t="s">
        <v>99</v>
      </c>
    </row>
    <row r="71" spans="1:7">
      <c r="A71">
        <v>70</v>
      </c>
      <c r="B71" s="16">
        <v>45303</v>
      </c>
      <c r="C71" s="17">
        <v>0.63472222222222219</v>
      </c>
      <c r="D71" t="s">
        <v>14</v>
      </c>
      <c r="E71" t="s">
        <v>8</v>
      </c>
      <c r="F71" s="18" t="s">
        <v>19</v>
      </c>
      <c r="G71" s="18" t="s">
        <v>100</v>
      </c>
    </row>
    <row r="72" spans="1:7">
      <c r="A72">
        <v>71</v>
      </c>
      <c r="B72" s="16">
        <v>45303</v>
      </c>
      <c r="C72" s="17">
        <v>0.63124999999999998</v>
      </c>
      <c r="D72" t="s">
        <v>14</v>
      </c>
      <c r="E72" t="s">
        <v>8</v>
      </c>
      <c r="F72" s="18" t="s">
        <v>19</v>
      </c>
      <c r="G72" s="18" t="s">
        <v>101</v>
      </c>
    </row>
    <row r="73" spans="1:7">
      <c r="A73">
        <v>72</v>
      </c>
      <c r="B73" s="16">
        <v>45303</v>
      </c>
      <c r="C73" s="17">
        <v>0.6381944444444444</v>
      </c>
      <c r="D73" t="s">
        <v>14</v>
      </c>
      <c r="E73" t="s">
        <v>8</v>
      </c>
      <c r="F73" s="18" t="s">
        <v>19</v>
      </c>
      <c r="G73" s="18" t="s">
        <v>102</v>
      </c>
    </row>
    <row r="74" spans="1:7">
      <c r="A74">
        <v>73</v>
      </c>
      <c r="B74" s="5">
        <v>45302</v>
      </c>
      <c r="C74" s="9">
        <v>0.8305555555555556</v>
      </c>
      <c r="D74" s="24" t="s">
        <v>46</v>
      </c>
      <c r="E74" s="24" t="s">
        <v>8</v>
      </c>
      <c r="F74" s="11" t="s">
        <v>103</v>
      </c>
      <c r="G74" s="11" t="s">
        <v>104</v>
      </c>
    </row>
    <row r="75" spans="1:7">
      <c r="A75">
        <v>74</v>
      </c>
      <c r="B75" s="5">
        <v>45303</v>
      </c>
      <c r="C75" s="9">
        <v>0.47569444444444442</v>
      </c>
      <c r="D75" s="24" t="s">
        <v>14</v>
      </c>
      <c r="E75" s="24" t="s">
        <v>8</v>
      </c>
      <c r="F75" s="11" t="s">
        <v>9</v>
      </c>
      <c r="G75" s="11" t="s">
        <v>105</v>
      </c>
    </row>
    <row r="76" spans="1:7">
      <c r="A76">
        <v>75</v>
      </c>
      <c r="B76" s="5">
        <v>45303</v>
      </c>
      <c r="C76" s="9">
        <v>0.44166666666666665</v>
      </c>
      <c r="D76" s="24" t="s">
        <v>14</v>
      </c>
      <c r="E76" s="24" t="s">
        <v>8</v>
      </c>
      <c r="F76" s="11" t="s">
        <v>21</v>
      </c>
      <c r="G76" s="11" t="s">
        <v>106</v>
      </c>
    </row>
    <row r="77" spans="1:7">
      <c r="A77">
        <v>76</v>
      </c>
      <c r="B77" s="5">
        <v>45303</v>
      </c>
      <c r="C77" s="9">
        <v>0.42708333333333331</v>
      </c>
      <c r="D77" s="24" t="s">
        <v>14</v>
      </c>
      <c r="E77" s="24" t="s">
        <v>40</v>
      </c>
      <c r="F77" s="11" t="s">
        <v>64</v>
      </c>
      <c r="G77" s="11" t="s">
        <v>107</v>
      </c>
    </row>
    <row r="78" spans="1:7">
      <c r="A78">
        <v>77</v>
      </c>
      <c r="B78" s="5">
        <v>45303</v>
      </c>
      <c r="C78" s="9">
        <v>0.41180555555555554</v>
      </c>
      <c r="D78" s="24" t="s">
        <v>14</v>
      </c>
      <c r="E78" s="24" t="s">
        <v>8</v>
      </c>
      <c r="F78" s="11" t="s">
        <v>21</v>
      </c>
      <c r="G78" s="11" t="s">
        <v>108</v>
      </c>
    </row>
    <row r="79" spans="1:7">
      <c r="A79">
        <v>78</v>
      </c>
      <c r="B79" s="5">
        <v>45303</v>
      </c>
      <c r="C79" s="9">
        <v>0.5131944444444444</v>
      </c>
      <c r="D79" s="24" t="s">
        <v>46</v>
      </c>
      <c r="E79" s="24" t="s">
        <v>8</v>
      </c>
      <c r="F79" s="11" t="s">
        <v>109</v>
      </c>
      <c r="G79" s="11" t="s">
        <v>110</v>
      </c>
    </row>
    <row r="80" spans="1:7">
      <c r="A80">
        <v>79</v>
      </c>
      <c r="B80" s="5">
        <v>45303</v>
      </c>
      <c r="C80" s="9">
        <v>0.51458333333333328</v>
      </c>
      <c r="D80" s="24" t="s">
        <v>46</v>
      </c>
      <c r="E80" s="24" t="s">
        <v>8</v>
      </c>
      <c r="F80" s="11" t="s">
        <v>109</v>
      </c>
      <c r="G80" s="11" t="s">
        <v>111</v>
      </c>
    </row>
    <row r="81" spans="1:7">
      <c r="A81">
        <v>80</v>
      </c>
      <c r="B81" s="5">
        <v>45303</v>
      </c>
      <c r="C81" s="9">
        <v>0.48333333333333334</v>
      </c>
      <c r="D81" s="24" t="s">
        <v>14</v>
      </c>
      <c r="E81" s="24" t="s">
        <v>40</v>
      </c>
      <c r="F81" s="11" t="s">
        <v>44</v>
      </c>
      <c r="G81" s="11" t="s">
        <v>112</v>
      </c>
    </row>
    <row r="82" spans="1:7">
      <c r="A82">
        <v>81</v>
      </c>
      <c r="B82" s="5">
        <v>45303</v>
      </c>
      <c r="C82" s="9">
        <v>0.4993055555555555</v>
      </c>
      <c r="D82" s="24" t="s">
        <v>14</v>
      </c>
      <c r="E82" s="24" t="s">
        <v>40</v>
      </c>
      <c r="F82" s="11" t="s">
        <v>41</v>
      </c>
      <c r="G82" s="11" t="s">
        <v>113</v>
      </c>
    </row>
    <row r="83" spans="1:7">
      <c r="A83">
        <v>82</v>
      </c>
      <c r="B83" s="5">
        <v>45303</v>
      </c>
      <c r="C83" s="9">
        <v>0.50208333333333333</v>
      </c>
      <c r="D83" s="24" t="s">
        <v>14</v>
      </c>
      <c r="E83" s="24" t="s">
        <v>8</v>
      </c>
      <c r="F83" s="11" t="s">
        <v>114</v>
      </c>
      <c r="G83" s="11" t="s">
        <v>115</v>
      </c>
    </row>
    <row r="84" spans="1:7">
      <c r="A84">
        <v>83</v>
      </c>
      <c r="B84" s="5">
        <v>45303</v>
      </c>
      <c r="C84" s="9">
        <v>0.53888888888888886</v>
      </c>
      <c r="D84" s="24" t="s">
        <v>14</v>
      </c>
      <c r="E84" s="24" t="s">
        <v>40</v>
      </c>
      <c r="F84" s="11" t="s">
        <v>19</v>
      </c>
      <c r="G84" s="11" t="s">
        <v>116</v>
      </c>
    </row>
    <row r="85" spans="1:7">
      <c r="A85">
        <v>84</v>
      </c>
      <c r="B85" s="5">
        <v>45303</v>
      </c>
      <c r="C85" s="9">
        <v>0.59027777777777779</v>
      </c>
      <c r="D85" s="24" t="s">
        <v>46</v>
      </c>
      <c r="E85" s="24" t="s">
        <v>8</v>
      </c>
      <c r="F85" s="11" t="s">
        <v>59</v>
      </c>
      <c r="G85" s="11" t="s">
        <v>117</v>
      </c>
    </row>
    <row r="86" spans="1:7">
      <c r="A86">
        <v>85</v>
      </c>
      <c r="B86" s="5">
        <v>45303</v>
      </c>
      <c r="C86" s="9">
        <v>0.40902777777777777</v>
      </c>
      <c r="D86" s="24" t="s">
        <v>14</v>
      </c>
      <c r="E86" s="24" t="s">
        <v>8</v>
      </c>
      <c r="F86" s="11" t="s">
        <v>21</v>
      </c>
      <c r="G86" s="11" t="s">
        <v>118</v>
      </c>
    </row>
    <row r="87" spans="1:7">
      <c r="A87">
        <v>86</v>
      </c>
      <c r="B87" s="5">
        <v>45303</v>
      </c>
      <c r="C87" s="9">
        <v>0.61875000000000002</v>
      </c>
      <c r="D87" s="24" t="s">
        <v>14</v>
      </c>
      <c r="E87" s="24" t="s">
        <v>40</v>
      </c>
      <c r="F87" s="11" t="s">
        <v>44</v>
      </c>
      <c r="G87" s="11" t="s">
        <v>119</v>
      </c>
    </row>
    <row r="88" spans="1:7">
      <c r="A88">
        <v>87</v>
      </c>
      <c r="B88" s="5">
        <v>45303</v>
      </c>
      <c r="C88" s="9">
        <v>0.62222222222222223</v>
      </c>
      <c r="D88" s="24" t="s">
        <v>14</v>
      </c>
      <c r="E88" s="24" t="s">
        <v>40</v>
      </c>
      <c r="F88" s="11" t="s">
        <v>16</v>
      </c>
      <c r="G88" s="11" t="s">
        <v>120</v>
      </c>
    </row>
    <row r="89" spans="1:7">
      <c r="A89">
        <v>88</v>
      </c>
      <c r="B89" s="5">
        <v>45303</v>
      </c>
      <c r="C89" s="9">
        <v>0.60625000000000007</v>
      </c>
      <c r="D89" s="24" t="s">
        <v>14</v>
      </c>
      <c r="E89" s="24" t="s">
        <v>40</v>
      </c>
      <c r="F89" s="11" t="s">
        <v>16</v>
      </c>
      <c r="G89" s="11" t="s">
        <v>121</v>
      </c>
    </row>
    <row r="90" spans="1:7">
      <c r="A90">
        <v>89</v>
      </c>
      <c r="B90" s="5">
        <v>45303</v>
      </c>
      <c r="C90" s="9">
        <v>0.6430555555555556</v>
      </c>
      <c r="D90" s="24" t="s">
        <v>14</v>
      </c>
      <c r="E90" s="24" t="s">
        <v>8</v>
      </c>
      <c r="F90" s="11" t="s">
        <v>19</v>
      </c>
      <c r="G90" s="11" t="s">
        <v>122</v>
      </c>
    </row>
    <row r="91" spans="1:7">
      <c r="A91">
        <v>90</v>
      </c>
      <c r="B91" s="5">
        <v>45303</v>
      </c>
      <c r="C91" s="9">
        <v>0.64027777777777783</v>
      </c>
      <c r="D91" s="24" t="s">
        <v>14</v>
      </c>
      <c r="E91" s="24" t="s">
        <v>8</v>
      </c>
      <c r="F91" s="11" t="s">
        <v>19</v>
      </c>
      <c r="G91" s="11" t="s">
        <v>123</v>
      </c>
    </row>
    <row r="92" spans="1:7">
      <c r="A92">
        <v>91</v>
      </c>
      <c r="B92" s="5">
        <v>45303</v>
      </c>
      <c r="C92" s="9">
        <v>0.64722222222222225</v>
      </c>
      <c r="D92" s="24" t="s">
        <v>14</v>
      </c>
      <c r="E92" s="24" t="s">
        <v>8</v>
      </c>
      <c r="F92" s="11" t="s">
        <v>19</v>
      </c>
      <c r="G92" s="11" t="s">
        <v>124</v>
      </c>
    </row>
    <row r="93" spans="1:7">
      <c r="A93">
        <v>92</v>
      </c>
      <c r="B93" s="5">
        <v>45303</v>
      </c>
      <c r="C93" s="9">
        <v>0.65972222222222221</v>
      </c>
      <c r="D93" s="24" t="s">
        <v>46</v>
      </c>
      <c r="E93" s="24" t="s">
        <v>8</v>
      </c>
      <c r="F93" s="11" t="s">
        <v>125</v>
      </c>
      <c r="G93" s="15" t="s">
        <v>126</v>
      </c>
    </row>
    <row r="94" spans="1:7">
      <c r="A94">
        <v>93</v>
      </c>
      <c r="B94" s="5">
        <v>45303</v>
      </c>
      <c r="C94" s="9">
        <v>0.72499999999999998</v>
      </c>
      <c r="D94" s="24" t="s">
        <v>46</v>
      </c>
      <c r="E94" s="24" t="s">
        <v>8</v>
      </c>
      <c r="F94" s="11" t="s">
        <v>21</v>
      </c>
      <c r="G94" s="11" t="s">
        <v>127</v>
      </c>
    </row>
    <row r="95" spans="1:7">
      <c r="A95">
        <v>94</v>
      </c>
      <c r="B95" s="5">
        <v>45303</v>
      </c>
      <c r="C95" s="9">
        <v>0.7270833333333333</v>
      </c>
      <c r="D95" s="24" t="s">
        <v>46</v>
      </c>
      <c r="E95" s="24" t="s">
        <v>8</v>
      </c>
      <c r="F95" s="11" t="s">
        <v>21</v>
      </c>
      <c r="G95" s="11" t="s">
        <v>128</v>
      </c>
    </row>
    <row r="96" spans="1:7">
      <c r="A96">
        <v>95</v>
      </c>
      <c r="B96" s="5">
        <v>45303</v>
      </c>
      <c r="C96" s="9">
        <v>0.72777777777777775</v>
      </c>
      <c r="D96" s="24" t="s">
        <v>46</v>
      </c>
      <c r="E96" s="24" t="s">
        <v>8</v>
      </c>
      <c r="F96" s="11" t="s">
        <v>21</v>
      </c>
      <c r="G96" s="11" t="s">
        <v>129</v>
      </c>
    </row>
    <row r="97" spans="1:7">
      <c r="A97">
        <v>96</v>
      </c>
      <c r="B97" s="5">
        <v>45303</v>
      </c>
      <c r="C97" s="9">
        <v>0.72916666666666663</v>
      </c>
      <c r="D97" s="24" t="s">
        <v>46</v>
      </c>
      <c r="E97" s="24" t="s">
        <v>8</v>
      </c>
      <c r="F97" s="11" t="s">
        <v>21</v>
      </c>
      <c r="G97" s="11" t="s">
        <v>130</v>
      </c>
    </row>
    <row r="98" spans="1:7">
      <c r="A98">
        <v>97</v>
      </c>
      <c r="B98" s="5">
        <v>45303</v>
      </c>
      <c r="C98" s="9">
        <v>0.72916666666666663</v>
      </c>
      <c r="D98" s="24" t="s">
        <v>46</v>
      </c>
      <c r="E98" s="24" t="s">
        <v>8</v>
      </c>
      <c r="F98" s="11" t="s">
        <v>21</v>
      </c>
      <c r="G98" s="11" t="s">
        <v>130</v>
      </c>
    </row>
  </sheetData>
  <dataValidations count="3">
    <dataValidation type="date" errorStyle="warning" allowBlank="1" showInputMessage="1" showErrorMessage="1" errorTitle="UPDATE CORRECT FORMAT DD-MM-YYYY" sqref="B28:B98">
      <formula1>44774</formula1>
      <formula2>45747</formula2>
    </dataValidation>
    <dataValidation type="list" allowBlank="1" showInputMessage="1" showErrorMessage="1" sqref="D27:D98 D2:D9 D21:D25">
      <formula1>"MEDICAL,PHARMA,INDIRECT"</formula1>
    </dataValidation>
    <dataValidation type="list" allowBlank="1" showInputMessage="1" showErrorMessage="1" sqref="E2:E9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2024-01-12T13:04:09Z</dcterms:created>
  <dcterms:modified xsi:type="dcterms:W3CDTF">2024-01-12T13:05:08Z</dcterms:modified>
</cp:coreProperties>
</file>