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2" sheetId="2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<sst xmlns="http://schemas.openxmlformats.org/spreadsheetml/2006/main" count="261" uniqueCount="95">
  <si>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</si>
  <si>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</si>
  <si>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</si>
  <si>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</si>
  <si>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</si>
  <si>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</si>
  <si>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</si>
  <si>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</si>
  <si>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</si>
  <si>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MIMS Hospital Kottakkal- Pharmacy OP, MIMS Hospital Kottakkal- Pharmacy IP</t>
  </si>
  <si>
    <t>DALTEHEP 2500IU INJECTION</t>
  </si>
  <si>
    <t>Sanghamitra Ongole- IP, Sanghamitra Ongole- OP, Sanghamitra Clinics</t>
  </si>
  <si>
    <t>PCOSET (500MG+600MG)TAB</t>
  </si>
  <si>
    <t>Aster Medcity Kochi- Pharmacy OP IO, Aster Medcity Kochi- Pharmacy IP IO</t>
  </si>
  <si>
    <t>NIXOSTONE 4 PRO CAPSULE</t>
  </si>
  <si>
    <t>MIMS Hospital Kannur- Pharmacy OP IO, MIMS Hospital Kannur- Pharmacy IP IO</t>
  </si>
  <si>
    <t>ANTI D 150MCG/ML PFS</t>
  </si>
  <si>
    <t>Aster Aadhar Kolhapur- OP, Aster Aadhar Kolhapur-IP</t>
  </si>
  <si>
    <t>LINETIC 600MG TABLET</t>
  </si>
  <si>
    <t>Aster Prime Hospital IP, Aster Prime Hospital OP</t>
  </si>
  <si>
    <t>GLUGON -1MG/1ML INJECTION</t>
  </si>
  <si>
    <t>SITOLGOR TAB</t>
  </si>
  <si>
    <t>NS 0.9% 3000 ML INFUSION -DENIS</t>
  </si>
  <si>
    <t>STEALACT CAPSULE</t>
  </si>
  <si>
    <t>YES</t>
  </si>
  <si>
    <t>Aster Mother IP</t>
  </si>
  <si>
    <t>ARTICULAR SURFACE LPS FLEX FIXED XL CD/1-2 10MM 00-5962-022-10 ZIMMER</t>
  </si>
  <si>
    <t>LPS OPTION FEMORALSIZE D-LEFT 00-5996-014-51 ZIMMER</t>
  </si>
  <si>
    <t>MEDICAL</t>
  </si>
  <si>
    <t>MIMS Hospital Calicut- Pharmacy OP, MIMS Hospital Calicut- Pharmacy IP</t>
  </si>
  <si>
    <t>LIFE TECH AMPLATZER VASCULAR PLUG-14mm-ABBOTT</t>
  </si>
  <si>
    <t>14mm LIFE TECH AMPLATZER VASCULAR PLUG II-ref#9080566</t>
  </si>
  <si>
    <t>INDIRECT</t>
  </si>
  <si>
    <t>Dr.Ramesh Hospital Guntur- IP, Dr.Ramesh Main Hospital- IP, Dr.Ramesh Hospital MG Road- IP, ADIRAN IB - IP, Dr.Ramesh Hospital Tiruvuru- IP</t>
  </si>
  <si>
    <t>TBA ADAPTOR FOR FLEXI BIORAD CHANNEL</t>
  </si>
  <si>
    <t>MIMS Hospital Kottakkal- Service Org, MIMS Hospital Kottakal- Capex IO</t>
  </si>
  <si>
    <t>GRAB BAR 900MM (3') SS 304 VIKING-P56430</t>
  </si>
  <si>
    <t>Sanghamitra Ongole- IP, Sanghamitra Ongole- Service</t>
  </si>
  <si>
    <t>CONSENT FOR INTENSIVE CARE UNIT ADMISSION SMH/CON/011</t>
  </si>
  <si>
    <t>Fiber Optic Cable for Integra Head Light. 001388LX9 – Ultra Lite Pro premium bifurcated head light cable, 9ft (275cm)</t>
  </si>
  <si>
    <t>MT-BT0100085 - ANTI-ROTATION SCREWS FOR PFRN, L85MM(TAN)</t>
  </si>
  <si>
    <t>MT-NT0112240 - PFRN NAIL 12MM STANDARD 130 L240 TAN</t>
  </si>
  <si>
    <t>CMI Hospital IP, CMI Hospital OP, Whitefield Hospital IP, Whitefield Hospital OP, RV Hospital IP, RV Hospital OP</t>
  </si>
  <si>
    <t>MULTILOC SCREW 4.5MM X 44MM TIT - BN135.T44 - BONETECH</t>
  </si>
  <si>
    <t>MULTILOC SCREW 4.5MM X 42MM TIT - BN135.T42 - BONETECH</t>
  </si>
  <si>
    <t>Whitefield Hospital IP</t>
  </si>
  <si>
    <t>LIMBO CIRCUIT (INTELIFLO KIT)03801922(1X2)</t>
  </si>
  <si>
    <t>Aster Medcity Kochi- Pharmacy OP IO, Aster Medcity Kochi- Pharmacy IP IO, Aster Medcity Kochi- Capex IO, Aster Medcity Kochi- Service IO</t>
  </si>
  <si>
    <t>BLOOD DIAGNOSTICS SERVICES FOR NUCLEAR ACID AMPLIFICATION TEST-(IMA NAT TEST)</t>
  </si>
  <si>
    <t>Aster Prime Hospital IP, Aster Prime Hospital OP, Aster Mother Service, Aster Mother Project</t>
  </si>
  <si>
    <t>ASTER PRIME REGISTER</t>
  </si>
  <si>
    <t>CMI Hospital IP, CMI Hospital OP, CMI Hospital Service, CMI Hospital Project</t>
  </si>
  <si>
    <t>GERMGAURD PLUS CLEANING SOLUTION for HBOT 5 liter</t>
  </si>
  <si>
    <t>NBL TITANIUM PFN Nail 135* 09mm x 250mm N3PFN9250 NEBULA</t>
  </si>
  <si>
    <t>NBL TITANIUM Locking Bolt 8.0mm x 90mm N38090 NEBULA</t>
  </si>
  <si>
    <t> 16:47</t>
  </si>
  <si>
    <t>NBL TITANIUM Locking Bolt 6.4mm x 75mm N36475 NEBULA</t>
  </si>
  <si>
    <t>NBL TITANIUM Locking Bolt 4.9mm x 34m N34934 NEBULA</t>
  </si>
  <si>
    <t>NBL Lateral Support LCP For P.F.Nail 03Hole NLSPN03 NEBULA</t>
  </si>
  <si>
    <t>NBL LM 3.5mm LCP Cortex Screw (Star) 32mm N923532 NEBULA</t>
  </si>
  <si>
    <t>NBL LM 3.5mm N/L Cortex Screw (Star) 36mm N813536 NEBULA</t>
  </si>
  <si>
    <t>3PLY FACE MASK- ULTRASOFT LOOP-REF- FM025 AMARYLLIS</t>
  </si>
  <si>
    <t>DRAIN TROCAR 12MM REF-626.12 -VYGON</t>
  </si>
  <si>
    <t>0.75X5MM ALVEO HP CORONARY BALLOON-ref#2309267616</t>
  </si>
  <si>
    <t>AURO SPHERE-SILICONE ORBITAL IMPLANT-AS14-AUROLAB</t>
  </si>
  <si>
    <t>NELATION CATHETER-ROMSONS-NELCATH FG 20</t>
  </si>
  <si>
    <t>MICRO CATHETER 2.4FR X 2.9MM X 150CM PROGREAT MC-PP24151ZV -TERUMO</t>
  </si>
  <si>
    <t>MIS MONOLOCK 7.0MM X 50MM OSTEO FENESTRATED TITANIUM - 6607045 - JAYON</t>
  </si>
  <si>
    <t>SUTURE ANCHOR PUSHLOCK PEEK MINI 2.5 MM X 8 MM AR-8825P - ARTHREX</t>
  </si>
  <si>
    <t>2.8FR PROGREAT MICRO CATHETER SYSTEM-ref#CC-M1915DN</t>
  </si>
  <si>
    <t>2MMX 4 CM EMBOLIC COIL SYSTEM PERDENSER-Ref#TJCST0204-2D</t>
  </si>
  <si>
    <t>PTA BALLOON CATHETER 2MM X 150MM X150CM OCEANUS 14PRO BPPC14N150200150-IVASCULAR</t>
  </si>
  <si>
    <t> 11:37</t>
  </si>
  <si>
    <t>CATHETER PTCA 2.0MM X 15MM DILATATION ACCUFORCE DC-RM2015HHW -TERUMO</t>
  </si>
  <si>
    <t>04.038.400S - HELICAL BLADE PERF L100 TAN</t>
  </si>
  <si>
    <t>04.037.060S - TROCHANT FEM NAIL 10 R 130L40</t>
  </si>
  <si>
    <t>T.O.P LI SCREW 6.5 X 25 - 180-658/25 - SMITH &amp; NEPHEW</t>
  </si>
  <si>
    <t>Aster Aadhar Kolhapur-IP</t>
  </si>
  <si>
    <t>ROD 160MM 204.55160 -GREENBERG</t>
  </si>
  <si>
    <t>Dr.Ramesh Hospital Guntur- IP, Dr.Ramesh Hospital Guntur- OP, Dr.Ramesh Main Hospital- IP, Dr.Ramesh Main Hospital- OP, Dr.Ramesh Hospital MG Road- IP, Dr.Ramesh Hospital MG Road- OP, Komali Guntur- IP, Komali Guntur- OP, ADIRAN IB - IP, ADIRAN IB - OP, Dr.Ramesh Hospital Tiruvuru- IP, Dr.Ramesh Hospital Tiruvuru- OP</t>
  </si>
  <si>
    <t>POLY UROMETER PEDIATRIC - POLYMED</t>
  </si>
  <si>
    <t>AMBER COLOURED BOTTILE-10 ML</t>
  </si>
  <si>
    <t>TROCAR CATH-PBL121R1-PANTHER</t>
  </si>
  <si>
    <t>STENT CORONARY 4.00MM X 16MM SYSTEM PROFICIENT ELUTED SIROLIMUS PRF40016 -MERIL</t>
  </si>
  <si>
    <t>LOCKING PLATE 3.5MM X 7 HOLE - L105357 - NEBULA</t>
  </si>
  <si>
    <t>LOCKING SCREW 3.5MM X 40MM - TL1053540 - NEBULA</t>
  </si>
  <si>
    <t>MIS MONOLOCK 7.0MM X 50MM TITANIUM FENESTRATED OSTEO - 6607050 - JAYO</t>
  </si>
  <si>
    <t>PLATE LOCKING FIBULA (T) LEFT 3.5MM X 6 HOLE - TL161.W356 L - NEBULA</t>
  </si>
  <si>
    <t>CORTICAL LOCKING SCREW (T) 2.7MM X 12MM - TL152.12 - NEBULA</t>
  </si>
  <si>
    <t>MULTILOCK PROXIMAL HUMERU TITANIUM LONG NAIL (RIGHT) 0.7MM X 220MM - BN134.T07.22R - BONETECH MEDISYS</t>
  </si>
  <si>
    <t>CORTICAL LOCKING SCREW (T) 2.7MM X 40MM - TL152.40 - NEBULA</t>
  </si>
  <si>
    <t>LOCKING BOLTS ST 3.9MM X 28MM TIT - BN137.T28 - BONETECH</t>
  </si>
  <si>
    <t>MULTILOC SCREW 4.5MM X 34MM TIT - BN135.T34 - BONETECH</t>
  </si>
  <si>
    <t>HYDROPHILIC GUIDEWIRE 0.034X180CM BABY ANGLED J RF*GR35183M RADIFOCUS(TERUMO)</t>
  </si>
  <si>
    <t>LIMBO PATIENT CIRCUIT 4MTR BEC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</si>
</sst>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1" fillId="0" borderId="0" xfId="0" applyFont="1"/>
    <xf numFmtId="0" fontId="4" fillId="0" borderId="0" xfId="0" applyFont="1"/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tabSelected="1" workbookViewId="0">
      <selection activeCell="G8" sqref="G8"/>
    </sheetView>
  </sheetViews>
  <sheetFormatPr defaultRowHeight="14.5"/>
  <sheetData>
    <row r="1" spans="1:7" ht="101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45304</v>
      </c>
      <c r="C2" s="6">
        <v>0.41736111111111113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>
      <c r="A3">
        <v>2</v>
      </c>
      <c r="B3" s="5">
        <v>45304</v>
      </c>
      <c r="C3" s="6">
        <v>0.43333333333333335</v>
      </c>
      <c r="D3" s="7" t="s">
        <v>7</v>
      </c>
      <c r="E3" s="7" t="s">
        <v>8</v>
      </c>
      <c r="F3" s="8" t="s">
        <v>11</v>
      </c>
      <c r="G3" s="8" t="s">
        <v>12</v>
      </c>
    </row>
    <row r="4" spans="1:7">
      <c r="A4">
        <v>3</v>
      </c>
      <c r="B4" s="5">
        <v>45304</v>
      </c>
      <c r="C4" s="6">
        <v>0.45347222222222222</v>
      </c>
      <c r="D4" s="7" t="s">
        <v>7</v>
      </c>
      <c r="E4" s="7" t="s">
        <v>8</v>
      </c>
      <c r="F4" s="8" t="s">
        <v>13</v>
      </c>
      <c r="G4" s="8" t="s">
        <v>14</v>
      </c>
    </row>
    <row r="5" spans="1:7">
      <c r="A5">
        <v>4</v>
      </c>
      <c r="B5" s="5">
        <v>45304</v>
      </c>
      <c r="C5" s="6">
        <v>0.45555555555555555</v>
      </c>
      <c r="D5" s="7" t="s">
        <v>7</v>
      </c>
      <c r="E5" s="7" t="s">
        <v>8</v>
      </c>
      <c r="F5" s="8" t="s">
        <v>15</v>
      </c>
      <c r="G5" s="8" t="s">
        <v>16</v>
      </c>
    </row>
    <row r="6" spans="1:7">
      <c r="A6">
        <v>5</v>
      </c>
      <c r="B6" s="5">
        <v>45304</v>
      </c>
      <c r="C6" s="6">
        <v>0.51388888888888895</v>
      </c>
      <c r="D6" s="7" t="s">
        <v>7</v>
      </c>
      <c r="E6" s="7" t="s">
        <v>8</v>
      </c>
      <c r="F6" s="8" t="s">
        <v>17</v>
      </c>
      <c r="G6" s="8" t="s">
        <v>18</v>
      </c>
    </row>
    <row r="7" spans="1:7">
      <c r="A7">
        <v>6</v>
      </c>
      <c r="B7" s="5">
        <v>45304</v>
      </c>
      <c r="C7" s="6">
        <v>0.53472222222222221</v>
      </c>
      <c r="D7" s="7" t="s">
        <v>7</v>
      </c>
      <c r="E7" s="7" t="s">
        <v>8</v>
      </c>
      <c r="F7" s="8" t="s">
        <v>19</v>
      </c>
      <c r="G7" s="8" t="s">
        <v>20</v>
      </c>
    </row>
    <row r="8" spans="1:7">
      <c r="A8">
        <v>7</v>
      </c>
      <c r="B8" s="5">
        <v>45304</v>
      </c>
      <c r="C8" s="6">
        <v>0.53680555555555554</v>
      </c>
      <c r="D8" s="7" t="s">
        <v>7</v>
      </c>
      <c r="E8" s="7" t="s">
        <v>8</v>
      </c>
      <c r="F8" s="8" t="s">
        <v>19</v>
      </c>
      <c r="G8" s="8" t="s">
        <v>21</v>
      </c>
    </row>
    <row r="9" spans="1:7">
      <c r="A9">
        <v>8</v>
      </c>
      <c r="B9" s="5">
        <v>45304</v>
      </c>
      <c r="C9" s="6">
        <v>0.56458333333333333</v>
      </c>
      <c r="D9" s="7" t="s">
        <v>7</v>
      </c>
      <c r="E9" s="7" t="s">
        <v>8</v>
      </c>
      <c r="F9" s="8" t="s">
        <v>9</v>
      </c>
      <c r="G9" s="8" t="s">
        <v>22</v>
      </c>
    </row>
    <row r="10" spans="1:7">
      <c r="A10">
        <v>9</v>
      </c>
      <c r="B10" s="5">
        <v>45304</v>
      </c>
      <c r="C10" s="6">
        <v>0.58194444444444449</v>
      </c>
      <c r="D10" s="7" t="s">
        <v>7</v>
      </c>
      <c r="E10" s="7" t="s">
        <v>8</v>
      </c>
      <c r="F10" s="8" t="s">
        <v>13</v>
      </c>
      <c r="G10" s="8" t="s">
        <v>23</v>
      </c>
    </row>
    <row r="11" spans="1:7">
      <c r="A11">
        <v>10</v>
      </c>
      <c r="B11" s="5">
        <v>45304</v>
      </c>
      <c r="C11" s="6">
        <v>0.69305555555555554</v>
      </c>
      <c r="D11" s="7" t="s">
        <v>7</v>
      </c>
      <c r="E11" s="7" t="s">
        <v>24</v>
      </c>
      <c r="F11" s="8" t="s">
        <v>25</v>
      </c>
      <c r="G11" s="8" t="s">
        <v>26</v>
      </c>
    </row>
    <row r="12" spans="1:7">
      <c r="A12">
        <v>11</v>
      </c>
      <c r="B12" s="5">
        <v>45304</v>
      </c>
      <c r="C12" s="6">
        <v>0.69097222222222221</v>
      </c>
      <c r="D12" s="7" t="s">
        <v>7</v>
      </c>
      <c r="E12" s="7" t="s">
        <v>24</v>
      </c>
      <c r="F12" s="8" t="s">
        <v>25</v>
      </c>
      <c r="G12" s="8" t="s">
        <v>27</v>
      </c>
    </row>
    <row r="13" spans="1:7">
      <c r="A13">
        <v>12</v>
      </c>
      <c r="B13" s="5">
        <v>45304</v>
      </c>
      <c r="C13" s="6">
        <v>0.71875</v>
      </c>
      <c r="D13" s="7" t="s">
        <v>28</v>
      </c>
      <c r="E13" s="7" t="s">
        <v>24</v>
      </c>
      <c r="F13" s="8" t="s">
        <v>29</v>
      </c>
      <c r="G13" s="8" t="s">
        <v>30</v>
      </c>
    </row>
    <row r="14" spans="1:7">
      <c r="A14">
        <v>13</v>
      </c>
      <c r="B14" s="5">
        <v>45304</v>
      </c>
      <c r="C14" s="6">
        <v>0.7319444444444444</v>
      </c>
      <c r="D14" s="7" t="s">
        <v>28</v>
      </c>
      <c r="E14" s="7" t="s">
        <v>24</v>
      </c>
      <c r="F14" s="8" t="s">
        <v>29</v>
      </c>
      <c r="G14" s="8" t="s">
        <v>31</v>
      </c>
    </row>
    <row r="15" spans="1:7">
      <c r="A15">
        <v>14</v>
      </c>
      <c r="B15" s="5">
        <v>45304</v>
      </c>
      <c r="C15" s="6">
        <v>0.26874999999999999</v>
      </c>
      <c r="D15" s="9" t="s">
        <v>32</v>
      </c>
      <c r="E15" s="9" t="s">
        <v>8</v>
      </c>
      <c r="F15" s="8" t="s">
        <v>33</v>
      </c>
      <c r="G15" s="8" t="s">
        <v>34</v>
      </c>
    </row>
    <row r="16" spans="1:7">
      <c r="A16">
        <v>15</v>
      </c>
      <c r="B16" s="5">
        <v>45304</v>
      </c>
      <c r="C16" s="6">
        <v>0.4069444444444445</v>
      </c>
      <c r="D16" s="9" t="s">
        <v>32</v>
      </c>
      <c r="E16" s="9" t="s">
        <v>8</v>
      </c>
      <c r="F16" s="8" t="s">
        <v>35</v>
      </c>
      <c r="G16" s="8" t="s">
        <v>36</v>
      </c>
    </row>
    <row r="17" spans="1:7">
      <c r="A17">
        <v>16</v>
      </c>
      <c r="B17" s="5">
        <v>45304</v>
      </c>
      <c r="C17" s="6">
        <v>0.46527777777777773</v>
      </c>
      <c r="D17" s="9" t="s">
        <v>32</v>
      </c>
      <c r="E17" s="9" t="s">
        <v>8</v>
      </c>
      <c r="F17" s="8" t="s">
        <v>37</v>
      </c>
      <c r="G17" s="8" t="s">
        <v>38</v>
      </c>
    </row>
    <row r="18" spans="1:7">
      <c r="A18">
        <v>17</v>
      </c>
      <c r="B18" s="5">
        <v>45304</v>
      </c>
      <c r="C18" s="6">
        <v>0.5083333333333333</v>
      </c>
      <c r="D18" s="9" t="s">
        <v>32</v>
      </c>
      <c r="E18" s="9" t="s">
        <v>8</v>
      </c>
      <c r="F18" s="8" t="s">
        <v>33</v>
      </c>
      <c r="G18" s="8" t="s">
        <v>39</v>
      </c>
    </row>
    <row r="19" spans="1:7">
      <c r="A19">
        <v>18</v>
      </c>
      <c r="B19" s="5">
        <v>45304</v>
      </c>
      <c r="C19" s="6">
        <v>0.62083333333333335</v>
      </c>
      <c r="D19" s="9" t="s">
        <v>28</v>
      </c>
      <c r="E19" s="9" t="s">
        <v>24</v>
      </c>
      <c r="F19" s="8" t="s">
        <v>19</v>
      </c>
      <c r="G19" s="8" t="s">
        <v>40</v>
      </c>
    </row>
    <row r="20" spans="1:7">
      <c r="A20">
        <v>19</v>
      </c>
      <c r="B20" s="5">
        <v>45304</v>
      </c>
      <c r="C20" s="6">
        <v>0.61944444444444446</v>
      </c>
      <c r="D20" s="9" t="s">
        <v>28</v>
      </c>
      <c r="E20" s="9" t="s">
        <v>24</v>
      </c>
      <c r="F20" s="8" t="s">
        <v>19</v>
      </c>
      <c r="G20" s="8" t="s">
        <v>41</v>
      </c>
    </row>
    <row r="21" spans="1:7">
      <c r="A21">
        <v>20</v>
      </c>
      <c r="B21" s="5">
        <v>45304</v>
      </c>
      <c r="C21" s="6">
        <v>0.61111111111111105</v>
      </c>
      <c r="D21" s="9" t="s">
        <v>28</v>
      </c>
      <c r="E21" s="9" t="s">
        <v>24</v>
      </c>
      <c r="F21" s="8" t="s">
        <v>42</v>
      </c>
      <c r="G21" s="8" t="s">
        <v>43</v>
      </c>
    </row>
    <row r="22" spans="1:7">
      <c r="A22">
        <v>21</v>
      </c>
      <c r="B22" s="5">
        <v>45304</v>
      </c>
      <c r="C22" s="6">
        <v>0.61041666666666672</v>
      </c>
      <c r="D22" s="9" t="s">
        <v>28</v>
      </c>
      <c r="E22" s="9" t="s">
        <v>24</v>
      </c>
      <c r="F22" s="8" t="s">
        <v>42</v>
      </c>
      <c r="G22" s="8" t="s">
        <v>44</v>
      </c>
    </row>
    <row r="23" spans="1:7">
      <c r="A23">
        <v>22</v>
      </c>
      <c r="B23" s="5">
        <v>45304</v>
      </c>
      <c r="C23" s="6">
        <v>0.61111111111111105</v>
      </c>
      <c r="D23" s="9" t="s">
        <v>28</v>
      </c>
      <c r="E23" s="9" t="s">
        <v>8</v>
      </c>
      <c r="F23" s="8" t="s">
        <v>45</v>
      </c>
      <c r="G23" s="8" t="s">
        <v>46</v>
      </c>
    </row>
    <row r="24" spans="1:7">
      <c r="A24">
        <v>23</v>
      </c>
      <c r="B24" s="5">
        <v>45304</v>
      </c>
      <c r="C24" s="6">
        <v>0.64236111111111105</v>
      </c>
      <c r="D24" s="9" t="s">
        <v>32</v>
      </c>
      <c r="E24" s="9" t="s">
        <v>8</v>
      </c>
      <c r="F24" s="8" t="s">
        <v>47</v>
      </c>
      <c r="G24" s="10" t="s">
        <v>48</v>
      </c>
    </row>
    <row r="25" spans="1:7">
      <c r="A25">
        <v>24</v>
      </c>
      <c r="B25" s="5">
        <v>45304</v>
      </c>
      <c r="C25" s="6">
        <v>0.70208333333333339</v>
      </c>
      <c r="D25" s="9" t="s">
        <v>32</v>
      </c>
      <c r="E25" s="9" t="s">
        <v>8</v>
      </c>
      <c r="F25" s="8" t="s">
        <v>49</v>
      </c>
      <c r="G25" s="8" t="s">
        <v>50</v>
      </c>
    </row>
    <row r="26" spans="1:7">
      <c r="A26">
        <v>25</v>
      </c>
      <c r="B26" s="5">
        <v>45304</v>
      </c>
      <c r="C26" s="6">
        <v>0.73055555555555562</v>
      </c>
      <c r="D26" s="9" t="s">
        <v>32</v>
      </c>
      <c r="E26" s="9" t="s">
        <v>8</v>
      </c>
      <c r="F26" s="8" t="s">
        <v>51</v>
      </c>
      <c r="G26" s="8" t="s">
        <v>52</v>
      </c>
    </row>
    <row r="27" spans="1:7">
      <c r="A27">
        <v>26</v>
      </c>
      <c r="B27" s="11">
        <v>45303</v>
      </c>
      <c r="C27" s="12">
        <v>0.68958333333333333</v>
      </c>
      <c r="D27" t="s">
        <v>28</v>
      </c>
      <c r="E27" t="s">
        <v>24</v>
      </c>
      <c r="F27" s="13" t="s">
        <v>25</v>
      </c>
      <c r="G27" s="13" t="s">
        <v>53</v>
      </c>
    </row>
    <row r="28" spans="1:7">
      <c r="A28">
        <v>27</v>
      </c>
      <c r="B28" s="11">
        <v>45303</v>
      </c>
      <c r="C28" s="12">
        <v>0.69513888888888886</v>
      </c>
      <c r="D28" t="s">
        <v>28</v>
      </c>
      <c r="E28" t="s">
        <v>24</v>
      </c>
      <c r="F28" s="13" t="s">
        <v>25</v>
      </c>
      <c r="G28" s="13" t="s">
        <v>54</v>
      </c>
    </row>
    <row r="29" spans="1:7">
      <c r="A29">
        <v>28</v>
      </c>
      <c r="B29" s="11">
        <v>45303</v>
      </c>
      <c r="C29" s="13" t="s">
        <v>55</v>
      </c>
      <c r="D29" t="s">
        <v>28</v>
      </c>
      <c r="E29" t="s">
        <v>24</v>
      </c>
      <c r="F29" s="13" t="s">
        <v>25</v>
      </c>
      <c r="G29" s="13" t="s">
        <v>56</v>
      </c>
    </row>
    <row r="30" spans="1:7">
      <c r="A30">
        <v>29</v>
      </c>
      <c r="B30" s="11">
        <v>45303</v>
      </c>
      <c r="C30" s="12">
        <v>0.70138888888888884</v>
      </c>
      <c r="D30" t="s">
        <v>28</v>
      </c>
      <c r="E30" t="s">
        <v>24</v>
      </c>
      <c r="F30" s="13" t="s">
        <v>25</v>
      </c>
      <c r="G30" s="13" t="s">
        <v>57</v>
      </c>
    </row>
    <row r="31" spans="1:7">
      <c r="A31">
        <v>30</v>
      </c>
      <c r="B31" s="11">
        <v>45303</v>
      </c>
      <c r="C31" s="12">
        <v>0.70694444444444438</v>
      </c>
      <c r="D31" t="s">
        <v>28</v>
      </c>
      <c r="E31" t="s">
        <v>24</v>
      </c>
      <c r="F31" s="13" t="s">
        <v>25</v>
      </c>
      <c r="G31" s="13" t="s">
        <v>58</v>
      </c>
    </row>
    <row r="32" spans="1:7">
      <c r="A32">
        <v>31</v>
      </c>
      <c r="B32" s="11">
        <v>45303</v>
      </c>
      <c r="C32" s="12">
        <v>0.70833333333333337</v>
      </c>
      <c r="D32" t="s">
        <v>28</v>
      </c>
      <c r="E32" t="s">
        <v>24</v>
      </c>
      <c r="F32" s="13" t="s">
        <v>25</v>
      </c>
      <c r="G32" s="13" t="s">
        <v>59</v>
      </c>
    </row>
    <row r="33" spans="1:7">
      <c r="A33">
        <v>32</v>
      </c>
      <c r="B33" s="11">
        <v>45303</v>
      </c>
      <c r="C33" s="12">
        <v>0.70972222222222225</v>
      </c>
      <c r="D33" t="s">
        <v>28</v>
      </c>
      <c r="E33" t="s">
        <v>24</v>
      </c>
      <c r="F33" s="13" t="s">
        <v>25</v>
      </c>
      <c r="G33" s="13" t="s">
        <v>60</v>
      </c>
    </row>
    <row r="34" spans="1:7">
      <c r="A34">
        <v>33</v>
      </c>
      <c r="B34" s="11">
        <v>45303</v>
      </c>
      <c r="C34" s="12">
        <v>0.70208333333333339</v>
      </c>
      <c r="D34" t="s">
        <v>28</v>
      </c>
      <c r="E34" t="s">
        <v>24</v>
      </c>
      <c r="F34" s="13" t="s">
        <v>42</v>
      </c>
      <c r="G34" s="14" t="s">
        <v>61</v>
      </c>
    </row>
    <row r="35" spans="1:7">
      <c r="A35">
        <v>34</v>
      </c>
      <c r="B35" s="11">
        <v>45303</v>
      </c>
      <c r="C35" s="12">
        <v>0.71458333333333324</v>
      </c>
      <c r="D35" t="s">
        <v>28</v>
      </c>
      <c r="E35" t="s">
        <v>8</v>
      </c>
      <c r="F35" s="13" t="s">
        <v>17</v>
      </c>
      <c r="G35" s="13" t="s">
        <v>62</v>
      </c>
    </row>
    <row r="36" spans="1:7">
      <c r="A36">
        <v>35</v>
      </c>
      <c r="B36" s="11">
        <v>45303</v>
      </c>
      <c r="C36" s="12">
        <v>0.71527777777777779</v>
      </c>
      <c r="D36" t="s">
        <v>28</v>
      </c>
      <c r="E36" t="s">
        <v>24</v>
      </c>
      <c r="F36" s="13" t="s">
        <v>29</v>
      </c>
      <c r="G36" s="13" t="s">
        <v>63</v>
      </c>
    </row>
    <row r="37" spans="1:7">
      <c r="A37">
        <v>36</v>
      </c>
      <c r="B37" s="11">
        <v>45303</v>
      </c>
      <c r="C37" s="12">
        <v>0.72222222222222221</v>
      </c>
      <c r="D37" t="s">
        <v>28</v>
      </c>
      <c r="E37" t="s">
        <v>8</v>
      </c>
      <c r="F37" s="13" t="s">
        <v>13</v>
      </c>
      <c r="G37" s="13" t="s">
        <v>64</v>
      </c>
    </row>
    <row r="38" spans="1:7">
      <c r="A38">
        <v>37</v>
      </c>
      <c r="B38" s="11">
        <v>45303</v>
      </c>
      <c r="C38" s="12">
        <v>0.72569444444444453</v>
      </c>
      <c r="D38" t="s">
        <v>28</v>
      </c>
      <c r="E38" t="s">
        <v>8</v>
      </c>
      <c r="F38" s="13" t="s">
        <v>17</v>
      </c>
      <c r="G38" s="13" t="s">
        <v>65</v>
      </c>
    </row>
    <row r="39" spans="1:7">
      <c r="A39">
        <v>38</v>
      </c>
      <c r="B39" s="11">
        <v>45303</v>
      </c>
      <c r="C39" s="12">
        <v>0.74652777777777779</v>
      </c>
      <c r="D39" t="s">
        <v>28</v>
      </c>
      <c r="E39" t="s">
        <v>24</v>
      </c>
      <c r="F39" s="13" t="s">
        <v>42</v>
      </c>
      <c r="G39" s="13" t="s">
        <v>66</v>
      </c>
    </row>
    <row r="40" spans="1:7">
      <c r="A40">
        <v>39</v>
      </c>
      <c r="B40" s="11">
        <v>45304</v>
      </c>
      <c r="C40" s="12">
        <v>0.43888888888888888</v>
      </c>
      <c r="D40" t="s">
        <v>28</v>
      </c>
      <c r="E40" t="s">
        <v>24</v>
      </c>
      <c r="F40" s="13" t="s">
        <v>42</v>
      </c>
      <c r="G40" s="13" t="s">
        <v>67</v>
      </c>
    </row>
    <row r="41" spans="1:7">
      <c r="A41">
        <v>40</v>
      </c>
      <c r="B41" s="11">
        <v>45304</v>
      </c>
      <c r="C41" s="12">
        <v>0.44027777777777777</v>
      </c>
      <c r="D41" t="s">
        <v>28</v>
      </c>
      <c r="E41" t="s">
        <v>24</v>
      </c>
      <c r="F41" s="13" t="s">
        <v>13</v>
      </c>
      <c r="G41" s="13" t="s">
        <v>68</v>
      </c>
    </row>
    <row r="42" spans="1:7">
      <c r="A42">
        <v>41</v>
      </c>
      <c r="B42" s="11">
        <v>45304</v>
      </c>
      <c r="C42" s="12">
        <v>0.39374999999999999</v>
      </c>
      <c r="D42" t="s">
        <v>28</v>
      </c>
      <c r="E42" t="s">
        <v>24</v>
      </c>
      <c r="F42" s="13" t="s">
        <v>29</v>
      </c>
      <c r="G42" s="13" t="s">
        <v>69</v>
      </c>
    </row>
    <row r="43" spans="1:7">
      <c r="A43">
        <v>42</v>
      </c>
      <c r="B43" s="11">
        <v>45304</v>
      </c>
      <c r="C43" s="12">
        <v>0.3923611111111111</v>
      </c>
      <c r="D43" t="s">
        <v>28</v>
      </c>
      <c r="E43" t="s">
        <v>24</v>
      </c>
      <c r="F43" s="13" t="s">
        <v>29</v>
      </c>
      <c r="G43" s="13" t="s">
        <v>70</v>
      </c>
    </row>
    <row r="44" spans="1:7">
      <c r="A44">
        <v>43</v>
      </c>
      <c r="B44" s="11">
        <v>45304</v>
      </c>
      <c r="C44" s="12">
        <v>0.4458333333333333</v>
      </c>
      <c r="D44" t="s">
        <v>28</v>
      </c>
      <c r="E44" t="s">
        <v>24</v>
      </c>
      <c r="F44" s="13" t="s">
        <v>15</v>
      </c>
      <c r="G44" s="13" t="s">
        <v>71</v>
      </c>
    </row>
    <row r="45" spans="1:7">
      <c r="A45">
        <v>44</v>
      </c>
      <c r="B45" s="11">
        <v>45304</v>
      </c>
      <c r="C45" s="13" t="s">
        <v>72</v>
      </c>
      <c r="D45" t="s">
        <v>28</v>
      </c>
      <c r="E45" t="s">
        <v>24</v>
      </c>
      <c r="F45" s="13" t="s">
        <v>9</v>
      </c>
      <c r="G45" s="13" t="s">
        <v>73</v>
      </c>
    </row>
    <row r="46" spans="1:7">
      <c r="A46">
        <v>45</v>
      </c>
      <c r="B46" s="11">
        <v>45304</v>
      </c>
      <c r="C46" s="12">
        <v>0.49444444444444446</v>
      </c>
      <c r="D46" t="s">
        <v>28</v>
      </c>
      <c r="E46" t="s">
        <v>24</v>
      </c>
      <c r="F46" s="13" t="s">
        <v>19</v>
      </c>
      <c r="G46" s="13" t="s">
        <v>74</v>
      </c>
    </row>
    <row r="47" spans="1:7">
      <c r="A47">
        <v>46</v>
      </c>
      <c r="B47" s="11">
        <v>45304</v>
      </c>
      <c r="C47" s="12">
        <v>0.49583333333333335</v>
      </c>
      <c r="D47" t="s">
        <v>28</v>
      </c>
      <c r="E47" t="s">
        <v>24</v>
      </c>
      <c r="F47" s="13" t="s">
        <v>19</v>
      </c>
      <c r="G47" s="13" t="s">
        <v>75</v>
      </c>
    </row>
    <row r="48" spans="1:7">
      <c r="A48">
        <v>47</v>
      </c>
      <c r="B48" s="11">
        <v>45304</v>
      </c>
      <c r="C48" s="12">
        <v>0.49652777777777773</v>
      </c>
      <c r="D48" t="s">
        <v>28</v>
      </c>
      <c r="E48" t="s">
        <v>24</v>
      </c>
      <c r="F48" s="13" t="s">
        <v>19</v>
      </c>
      <c r="G48" s="13" t="s">
        <v>76</v>
      </c>
    </row>
    <row r="49" spans="1:7">
      <c r="A49">
        <v>48</v>
      </c>
      <c r="B49" s="11">
        <v>45304</v>
      </c>
      <c r="C49" s="12">
        <v>0.5083333333333333</v>
      </c>
      <c r="D49" t="s">
        <v>28</v>
      </c>
      <c r="E49" t="s">
        <v>24</v>
      </c>
      <c r="F49" s="13" t="s">
        <v>77</v>
      </c>
      <c r="G49" s="13" t="s">
        <v>78</v>
      </c>
    </row>
    <row r="50" spans="1:7">
      <c r="A50">
        <v>49</v>
      </c>
      <c r="B50" s="11">
        <v>45304</v>
      </c>
      <c r="C50" s="12">
        <v>0.50347222222222221</v>
      </c>
      <c r="D50" t="s">
        <v>28</v>
      </c>
      <c r="E50" t="s">
        <v>8</v>
      </c>
      <c r="F50" s="15" t="s">
        <v>79</v>
      </c>
      <c r="G50" s="13" t="s">
        <v>80</v>
      </c>
    </row>
    <row r="51" spans="1:7">
      <c r="A51">
        <v>50</v>
      </c>
      <c r="B51" s="11">
        <v>45304</v>
      </c>
      <c r="C51" s="12">
        <v>0.52777777777777779</v>
      </c>
      <c r="D51" t="s">
        <v>28</v>
      </c>
      <c r="E51" t="s">
        <v>8</v>
      </c>
      <c r="F51" s="13" t="s">
        <v>47</v>
      </c>
      <c r="G51" s="13" t="s">
        <v>81</v>
      </c>
    </row>
    <row r="52" spans="1:7">
      <c r="A52">
        <v>51</v>
      </c>
      <c r="B52" s="11">
        <v>45304</v>
      </c>
      <c r="C52" s="12">
        <v>0.51527777777777783</v>
      </c>
      <c r="D52" t="s">
        <v>28</v>
      </c>
      <c r="E52" t="s">
        <v>24</v>
      </c>
      <c r="F52" s="13" t="s">
        <v>77</v>
      </c>
      <c r="G52" s="13" t="s">
        <v>82</v>
      </c>
    </row>
    <row r="53" spans="1:7">
      <c r="A53">
        <v>52</v>
      </c>
      <c r="B53" s="11">
        <v>45304</v>
      </c>
      <c r="C53" s="12">
        <v>0.61041666666666672</v>
      </c>
      <c r="D53" t="s">
        <v>28</v>
      </c>
      <c r="E53" t="s">
        <v>24</v>
      </c>
      <c r="F53" s="13" t="s">
        <v>9</v>
      </c>
      <c r="G53" s="13" t="s">
        <v>83</v>
      </c>
    </row>
    <row r="54" spans="1:7">
      <c r="A54">
        <v>53</v>
      </c>
      <c r="B54" s="11">
        <v>45304</v>
      </c>
      <c r="C54" s="12">
        <v>0.59583333333333333</v>
      </c>
      <c r="D54" t="s">
        <v>28</v>
      </c>
      <c r="E54" t="s">
        <v>24</v>
      </c>
      <c r="F54" s="13" t="s">
        <v>9</v>
      </c>
      <c r="G54" s="13" t="s">
        <v>84</v>
      </c>
    </row>
    <row r="55" spans="1:7">
      <c r="A55">
        <v>54</v>
      </c>
      <c r="B55" s="11">
        <v>45304</v>
      </c>
      <c r="C55" s="12">
        <v>0.60416666666666663</v>
      </c>
      <c r="D55" t="s">
        <v>28</v>
      </c>
      <c r="E55" t="s">
        <v>24</v>
      </c>
      <c r="F55" s="13" t="s">
        <v>9</v>
      </c>
      <c r="G55" s="13" t="s">
        <v>85</v>
      </c>
    </row>
    <row r="56" spans="1:7">
      <c r="A56">
        <v>55</v>
      </c>
      <c r="B56" s="11">
        <v>45304</v>
      </c>
      <c r="C56" s="12">
        <v>0.5805555555555556</v>
      </c>
      <c r="D56" t="s">
        <v>28</v>
      </c>
      <c r="E56" t="s">
        <v>24</v>
      </c>
      <c r="F56" s="13" t="s">
        <v>42</v>
      </c>
      <c r="G56" s="13" t="s">
        <v>86</v>
      </c>
    </row>
    <row r="57" spans="1:7">
      <c r="A57">
        <v>56</v>
      </c>
      <c r="B57" s="11">
        <v>45304</v>
      </c>
      <c r="C57" s="12">
        <v>0.60486111111111118</v>
      </c>
      <c r="D57" t="s">
        <v>28</v>
      </c>
      <c r="E57" t="s">
        <v>24</v>
      </c>
      <c r="F57" s="13" t="s">
        <v>9</v>
      </c>
      <c r="G57" s="13" t="s">
        <v>87</v>
      </c>
    </row>
    <row r="58" spans="1:7">
      <c r="A58">
        <v>57</v>
      </c>
      <c r="B58" s="11">
        <v>45304</v>
      </c>
      <c r="C58" s="12">
        <v>0.60625000000000007</v>
      </c>
      <c r="D58" t="s">
        <v>28</v>
      </c>
      <c r="E58" t="s">
        <v>24</v>
      </c>
      <c r="F58" s="13" t="s">
        <v>9</v>
      </c>
      <c r="G58" s="13" t="s">
        <v>88</v>
      </c>
    </row>
    <row r="59" spans="1:7">
      <c r="A59">
        <v>58</v>
      </c>
      <c r="B59" s="11">
        <v>45304</v>
      </c>
      <c r="C59" s="12">
        <v>0.6069444444444444</v>
      </c>
      <c r="D59" t="s">
        <v>28</v>
      </c>
      <c r="E59" t="s">
        <v>24</v>
      </c>
      <c r="F59" s="13" t="s">
        <v>42</v>
      </c>
      <c r="G59" s="13" t="s">
        <v>89</v>
      </c>
    </row>
    <row r="60" spans="1:7">
      <c r="A60">
        <v>59</v>
      </c>
      <c r="B60" s="11">
        <v>45304</v>
      </c>
      <c r="C60" s="12">
        <v>0.6069444444444444</v>
      </c>
      <c r="D60" t="s">
        <v>28</v>
      </c>
      <c r="E60" t="s">
        <v>24</v>
      </c>
      <c r="F60" s="13" t="s">
        <v>9</v>
      </c>
      <c r="G60" s="13" t="s">
        <v>90</v>
      </c>
    </row>
    <row r="61" spans="1:7">
      <c r="A61">
        <v>60</v>
      </c>
      <c r="B61" s="11">
        <v>45304</v>
      </c>
      <c r="C61" s="12">
        <v>0.60833333333333328</v>
      </c>
      <c r="D61" t="s">
        <v>28</v>
      </c>
      <c r="E61" t="s">
        <v>24</v>
      </c>
      <c r="F61" s="13" t="s">
        <v>42</v>
      </c>
      <c r="G61" s="13" t="s">
        <v>91</v>
      </c>
    </row>
    <row r="62" spans="1:7">
      <c r="A62">
        <v>61</v>
      </c>
      <c r="B62" s="11">
        <v>45304</v>
      </c>
      <c r="C62" s="12">
        <v>0.60972222222222217</v>
      </c>
      <c r="D62" t="s">
        <v>28</v>
      </c>
      <c r="E62" t="s">
        <v>24</v>
      </c>
      <c r="F62" s="13" t="s">
        <v>42</v>
      </c>
      <c r="G62" s="13" t="s">
        <v>92</v>
      </c>
    </row>
    <row r="63" spans="1:7">
      <c r="A63">
        <v>62</v>
      </c>
      <c r="B63" s="11">
        <v>45304</v>
      </c>
      <c r="C63" s="12">
        <v>0.63541666666666663</v>
      </c>
      <c r="D63" t="s">
        <v>28</v>
      </c>
      <c r="E63" t="s">
        <v>8</v>
      </c>
      <c r="F63" s="13" t="s">
        <v>25</v>
      </c>
      <c r="G63" s="13" t="s">
        <v>93</v>
      </c>
    </row>
    <row r="64" spans="1:7">
      <c r="A64">
        <v>63</v>
      </c>
      <c r="B64" s="11">
        <v>45304</v>
      </c>
      <c r="C64" s="12">
        <v>0.66180555555555554</v>
      </c>
      <c r="D64" t="s">
        <v>28</v>
      </c>
      <c r="E64" t="s">
        <v>24</v>
      </c>
      <c r="F64" s="13" t="s">
        <v>45</v>
      </c>
      <c r="G64" s="13" t="s">
        <v>94</v>
      </c>
    </row>
  </sheetData>
  <dataValidations count="3">
    <dataValidation type="list" allowBlank="1" showInputMessage="1" showErrorMessage="1" sqref="E2:E26 E35:E64">
      <formula1>"YES,NO"</formula1>
    </dataValidation>
    <dataValidation type="list" allowBlank="1" showInputMessage="1" showErrorMessage="1" sqref="D2:D64">
      <formula1>"MEDICAL,PHARMA,INDIRECT"</formula1>
    </dataValidation>
    <dataValidation type="date" errorStyle="warning" allowBlank="1" showInputMessage="1" showErrorMessage="1" errorTitle="UPDATE CORRECT FORMAT DD-MM-YYYY" sqref="B15:B64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2024-01-13T12:34:10Z</dcterms:created>
  <dcterms:modified xsi:type="dcterms:W3CDTF">2024-01-13T12:35:59Z</dcterms:modified>
</cp:coreProperties>
</file>