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<sst xmlns="http://schemas.openxmlformats.org/spreadsheetml/2006/main" count="517" uniqueCount="167">
  <si>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</si>
  <si>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</si>
  <si>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</si>
  <si>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</si>
  <si>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</si>
  <si>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</si>
  <si>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</si>
  <si>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</si>
  <si>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</si>
  <si>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Aster Mother IP, Aster Mother OP</t>
  </si>
  <si>
    <t>NOVAMOX 125MG REDIUSE 60ML SYRUP</t>
  </si>
  <si>
    <t>Whitefield Hospital IP, Whitefield Hospital OP</t>
  </si>
  <si>
    <t>LIVAQUID SOLUTION</t>
  </si>
  <si>
    <t>HINEX ST PLUS 400GM POWDER</t>
  </si>
  <si>
    <t>MEDICAL</t>
  </si>
  <si>
    <t>YES</t>
  </si>
  <si>
    <t>Aster Mother IP</t>
  </si>
  <si>
    <t>GENESIS II DISHED ARTICULAR INSERT 9MM 71420754 RIGHT SMITH &amp; NEPHEW</t>
  </si>
  <si>
    <t>GENESIS II DISHED ARTICULAR INSERT 9MM 71420754 LEFT SMITH &amp; NEPHEW</t>
  </si>
  <si>
    <t>Aster Prime Hospital IP, Aster Prime Hospital OP</t>
  </si>
  <si>
    <t>KOZA 91 100ML LOTION</t>
  </si>
  <si>
    <t>Aster Medcity Kochi- Pharmacy OP IO, Aster Medcity Kochi- Pharmacy IP IO</t>
  </si>
  <si>
    <t>PTA BALLOON DILATION CATHETER 6.0MM X 100MM X 135CM-MUSTANG OTW 5F – BOSTON REF : H74939171061010</t>
  </si>
  <si>
    <t>Whitefield Hospital IP</t>
  </si>
  <si>
    <t>Ethilon Sutures USP 11-0, 3/8 Circle Round Body Taper Point - 2881G</t>
  </si>
  <si>
    <t>02.118.303 - VA-LCP POST DIST TIB PL 2.7 4H</t>
  </si>
  <si>
    <t>02.211.034 - VA LOCKSCR 2.7 HD 2.4 S T L34</t>
  </si>
  <si>
    <t>02.211.038 - VA LOCKSCR 2.7 HD 2.4 S T L38</t>
  </si>
  <si>
    <t>02.211.028 - VA LOCKSCR 2.7 HD 2.4 S T L28</t>
  </si>
  <si>
    <t>02.211.026 - VA LOCKSCR 2.7 HD 2.4 S T L26</t>
  </si>
  <si>
    <t>02.211.040 - VA LOCKSCR 2.7 HD 2.4 S T L40</t>
  </si>
  <si>
    <t>02.206.226 - LWPROF CORTSCR 3.5 SELF-TP L26</t>
  </si>
  <si>
    <t>MIMS Hospital Calicut- Pharmacy OP, MIMS Hospital Calicut- Pharmacy IP</t>
  </si>
  <si>
    <t>4F .038-80CM COBRA 2 TERUMO RADIFOCUS GLIDE CATH-ref#230629</t>
  </si>
  <si>
    <t>DIAGNOSTIC CATHETER 4F (TERUMO)-ref#JL 3.5</t>
  </si>
  <si>
    <t>4F CXI SUPPORT CATHETER-ref#G52542</t>
  </si>
  <si>
    <t>18MM LIFETECH CERA ASD OCCLUDER-REF#2307121066</t>
  </si>
  <si>
    <t>Profol Spiva 2% 50ml Injection BAXTAR</t>
  </si>
  <si>
    <t>HYTAS ONE - 8MG INJECTION</t>
  </si>
  <si>
    <t>COLLAFLEX PRO PLUS CAPSULE</t>
  </si>
  <si>
    <t>DICLO DT 50MG</t>
  </si>
  <si>
    <t>VIGANEXT 500MG SACHET</t>
  </si>
  <si>
    <t>GLUCORYL M2 TABLET</t>
  </si>
  <si>
    <t>SITALEMBIC D 10MG/100MG TABLET</t>
  </si>
  <si>
    <t>CILAMET - XL 10/50MG TABLET 20"S</t>
  </si>
  <si>
    <t>NEFROMEGA FORTE CAPSULE</t>
  </si>
  <si>
    <t>DAPAGLYN 5MG TABLET</t>
  </si>
  <si>
    <t>DILNIP 5MG TABLET</t>
  </si>
  <si>
    <t>REXIDIN-M FORTE GEL</t>
  </si>
  <si>
    <t>STALIX 100MG TABLET</t>
  </si>
  <si>
    <t>AMITONE PLUS TABLET</t>
  </si>
  <si>
    <t>Dr.Ramesh Hospital Guntur- IP, Dr.Ramesh Hospital Guntur- OP, Dr.Ramesh Main Hospital- IP, Dr.Ramesh Main Hospital- OP, Dr.Ramesh Hospital MG Road- IP, Dr.Ramesh Hospital MG Road- OP, Komali Guntur- IP, Komali Guntur- OP, ADIRAN IB - IP, ADIRAN IB - OP, Dr.Ramesh Hospital Tiruvuru- IP, Dr.Ramesh Hospital Tiruvuru- OP</t>
  </si>
  <si>
    <t>KETAMINE 50MG/ML INJECTION 10ML</t>
  </si>
  <si>
    <t>CMI Hospital IP, CMI Hospital OP, Whitefield Hospital IP, Whitefield Hospital OP, RV Hospital IP, RV Hospital OP</t>
  </si>
  <si>
    <t>OC FUSION OCCIPITAL SCREW 4.5MM X L 8MM - 04.601.108 - SYNTHES</t>
  </si>
  <si>
    <t>CMI Hospital IP, Whitefield Hospital IP, RV Hospital IP</t>
  </si>
  <si>
    <t>FLAT MARKERS PFSDV0016 SMITH NEPHEW</t>
  </si>
  <si>
    <t>CYLINDRCAL BUR 6MM REAL INTELLIGENCE ROB10036 -SMITH &amp; NEPHEW</t>
  </si>
  <si>
    <t>FINE CROSS MICRO CATHETER -NCF863A</t>
  </si>
  <si>
    <t>ROD 480MM-179762480</t>
  </si>
  <si>
    <t>INDIRECT</t>
  </si>
  <si>
    <t>CUFF PRESSURE GAUGE INFLATING DEVICE 321900000 -AMBU</t>
  </si>
  <si>
    <t>TISSUE EXPANDER LS 80 150</t>
  </si>
  <si>
    <t>SMOOTH SILLICON IMPLANT LS 84 840</t>
  </si>
  <si>
    <t>BILATERAL KNEE O DRAPE -NEW CARE</t>
  </si>
  <si>
    <t>NAVIGATION MARKER PFSDV0016 -SMITH &amp; NEPHEW</t>
  </si>
  <si>
    <t>REAL INTELLIGENCE TUBING SET ROB10031 -SMITH &amp; NEPHEW</t>
  </si>
  <si>
    <t>SUTURE VICRYL 2-0 NW2478</t>
  </si>
  <si>
    <t>CMI Hospital IP, CMI Hospital OP, Whitefield Hospital IP, Whitefield Hospital OP, RV Hospital IP, RV Hospital OP, Aster Prime Hospital OP</t>
  </si>
  <si>
    <t>LEGION PS OXINIUM FEMUR LEFT 4 -71421214</t>
  </si>
  <si>
    <t>MIXEVAC111 0206-015-000 NO'S 1</t>
  </si>
  <si>
    <t> 23:43</t>
  </si>
  <si>
    <t>GENESIS II DISHED NONPOROUS ARTICULAR TIBIAL INSERT SIZE 1-2 9MM RIGHT 71420162 SMITH &amp; NEPHEW</t>
  </si>
  <si>
    <t>GENESIS II DISHED NONPOROUS ARTICULAR TIBIAL INSERT SIZE 1-2 9MM LEFT 71420162 SMITH &amp; NEPHEW</t>
  </si>
  <si>
    <t>GENESIS II LEFT NONPOROUS TIBIAL BASE PLATE SIZE 2 71420162 SMITH&amp; NEPHEW</t>
  </si>
  <si>
    <t>GENESIS II RIGHT NONPOROUS TIBIAL BASE PLATE SIZE 2 71420162 SMITH&amp; NEPHEW</t>
  </si>
  <si>
    <t>5MM LHS LOCKING CANCELLOUS SCREW 80MM TITANIUM RELIEF ORTHO</t>
  </si>
  <si>
    <t>5MM LHS LOCKING CANCELLOUS SCREW 75MM TITANIUM RELIEF ORTHO</t>
  </si>
  <si>
    <t> 09:51</t>
  </si>
  <si>
    <t>5MM LOCKING HEAD SCREW 44 TITANIUM REFLIEF ORTHO</t>
  </si>
  <si>
    <t>5MM LOCKING HEAD SCREW 40MM TITANIUM RELIEF ORTHO</t>
  </si>
  <si>
    <t> 09:44</t>
  </si>
  <si>
    <t>5MM LOCKING HEAD SCREW 34MM TITANIUM RELIEF ORTHO</t>
  </si>
  <si>
    <t>MIMS Hospital Kottakkal- Pharmacy OP, MIMS Hospital Kottakkal- Pharmacy IP</t>
  </si>
  <si>
    <t>MINI SCREW TITANIUM - 1.5MM X 10MM -3MS001510 - NEBULA</t>
  </si>
  <si>
    <t>ANTHEM FEMORAL PS COCR SIZE 3 RIGHT-71422833-SMITH &amp; NEPHEW</t>
  </si>
  <si>
    <t>PTCA BALLOON CATHETER 2.50MM X 38MM DILATATION MOZEC SEB MOZS25038 -MERIL</t>
  </si>
  <si>
    <t>LCP DISTAL FEMUR LOCKING PLATE 7 HOLE RIGHT TITANIUM RELIEF ORTHO</t>
  </si>
  <si>
    <t>BT362.T05 - 3.5MM TITANIUM LOCKING COMPRESSION DISTAL FIBULA PLATE OF 05 HOLES</t>
  </si>
  <si>
    <t>BT123.T14 - 3.5MM CORTEX SELF TAPPING TITANIUM STAR DRIVE SCREW LENGTH</t>
  </si>
  <si>
    <t>BT409.T14 - 3.5MM LOCKING HEAD SELF TAPPING TITANIUM STAR DRIVE SCREW LENGTH:14MM</t>
  </si>
  <si>
    <t>BT135.T22 - 4.0MM CANNULATED CANCELLOUS PARTIAL THREAD TITANIUM STAR DRIVE SCREW LENGTH : 22MM</t>
  </si>
  <si>
    <t>BT409.T18 1 3.5MM LOCKING HEAD SELF TAPPING TITANIUM STAR DRIVE SCREW LENGTH: 18MM</t>
  </si>
  <si>
    <t>BT135.T55 - 4.0MM CANNULATED CANCELLOUS PARTIAL THREAD TITANIUM STAR DRIVE SCREW LENGTH: 55MM</t>
  </si>
  <si>
    <t>BT121.T40 - WASHER TITANIUM FOR 4.0MM SCREWS</t>
  </si>
  <si>
    <t>MINI SCREW TITANIUM -  1.5MM X 12MM -3MS001512 - NEBULA</t>
  </si>
  <si>
    <t>MIMS Hospital Kannur- Pharmacy OP IO, MIMS Hospital Kannur- Pharmacy IP IO</t>
  </si>
  <si>
    <t>MODULAR HIP PROSTHESIS 49MM X 0MM 700.049 -ORTHOTECH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</si>
  <si>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</si>
  <si>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OC GRAFT PASSING PIN (BEATH PIN)</t>
  </si>
  <si>
    <t>VASCO+10D</t>
  </si>
  <si>
    <t>WETCOLL 30X30CM</t>
  </si>
  <si>
    <t>WETCOLL 20X40CM</t>
  </si>
  <si>
    <t>IMMOBILISER KNEE XX LARGE INNOLIFE 1245 DYNA</t>
  </si>
  <si>
    <t>HEARING AID VITUS RIC - 312 - PHONAK</t>
  </si>
  <si>
    <t>BREAST IMPLANT 300CC ROUND MAMMARY IMPLANT, SEMI- SMOOTH, HIGH PROFILE LSC 73 300-SEBBIN PARIS</t>
  </si>
  <si>
    <t>AGENT LIQUIDE EMBOLIQUE SQUID12 -BALT</t>
  </si>
  <si>
    <t>LOCKING BOLT 4.9MM X 32MM - N4932 - NEBULA</t>
  </si>
  <si>
    <t>PLATE 3.5MM 10 HOLE RIGHT DISTAL HUMERUS EXTRA ARTICULAR MT-PT4110230RA -MERIL</t>
  </si>
  <si>
    <t>SCREW LOCKING 3.5MM X 10MM SELF TAPPING TAN MT-ST1235010F-MERIL</t>
  </si>
  <si>
    <t>Multi funtional tibial nail 10MM X 340MM - NMTN10340 - NEBULA</t>
  </si>
  <si>
    <t>9MMX57MM EXPRESS LD VASCULAR PREMOUNTED STENT -REF#7F-H74938162960130-BOSTON</t>
  </si>
  <si>
    <t>HAEMOFLUX MFP 140 DIALYSER SINGLE USE - POLYMED</t>
  </si>
  <si>
    <t>TWIN LOCK B C P SCREW 3.5MM TT 58MM.-2062.58..-ABONE</t>
  </si>
  <si>
    <t>EPSON 005 BLACK INK BOTTLE</t>
  </si>
  <si>
    <t>ANTHEM CRUCIATE RETAINING LEGION NARROW NONPOROUS FEMORAL COMPONENT SIZE-4 RIGHT 71422924 SMITH &amp; NEPHEW</t>
  </si>
  <si>
    <t>ANTHEM CRUCIATE RETAINING LEGION NARROW NONPOROUS FEMORAL COMPONENT SIZE-4 LEFT 71422924 SMITH &amp; NEPHEW</t>
  </si>
  <si>
    <t>ULTIMASTER NAGOMI SIROLIMUS ELUTING STENT 2.25MM X 38MM-TERUMO REF: DE-RS2238ASM</t>
  </si>
  <si>
    <t>ULTIMASTER NAGOMI SIROLIMUS ELUTING STENT 3.0 MM X 44MM-TERUMO REF: DE-RS3044ASM</t>
  </si>
  <si>
    <t>6F 90CM ANSEL FLEXOR CHECK FLO COOK INTRODUCER-ref#G29989</t>
  </si>
  <si>
    <t>6F 70CM ANSEL FLEXOR CHECK FLO COOK INTRODUCER-ref#G56226</t>
  </si>
  <si>
    <t>6F 90CM TERUMO DESTINATION CAROTID GUIDING SHEATH-ref#266153</t>
  </si>
  <si>
    <t>XCEL DETACHMENT CONTROLLERS</t>
  </si>
  <si>
    <t>SYNCHRO SOFT 0.014 IN/215CM</t>
  </si>
  <si>
    <t>10 COMPLEX SS OPTIMA - 2.5MM/6CM</t>
  </si>
  <si>
    <t>10 COMPLEX SF OPTIMA - 2.5MM/5CM</t>
  </si>
  <si>
    <t>10 COMPLEX SF OPTIMA - 4MM/10CM</t>
  </si>
  <si>
    <t xml:space="preserve"> 10:42</t>
  </si>
  <si>
    <t>PTCA BALLOON CATHETER 4.5MM X 06MM DILATATION NC PIPIT-NC SMT</t>
  </si>
  <si>
    <t>035X260CM ROSEN CURVED WIRE GUIDE-cook ref#CHSCF-35-260-1.5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</si>
  <si>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</si>
  <si>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SOM ADHESIVE 444 -20KGS</t>
  </si>
  <si>
    <t>CMI Hospital IP, CMI Hospital OP, CMI Hospital Service, CMI Hospital Project</t>
  </si>
  <si>
    <t>OOSAFE Disinfectant for CO2 Incubator and Laminar Flow Hoods (Ready to use, no dilution) (OODIH - 1000)- 1 LTR SPARMED</t>
  </si>
  <si>
    <t>Aster Prime Hospital IP, Aster Prime Hospital Project</t>
  </si>
  <si>
    <t>RECLINING WHEEL CHAIR (REF-204 BJQ) -DR.SAYANI'S</t>
  </si>
  <si>
    <t>LETTER HEAD 1/4 BOND PAPER 80 GSM, 100 PAGES FOR CLINICAL PURPOSE</t>
  </si>
  <si>
    <t>Dr.Ramesh Hospital Guntur- IP, Dr.Ramesh Main Hospital- IP, Dr.Ramesh Hospital MG Road- IP, ADIRAN IB - IP, Dr.Ramesh Hospital Tiruvuru- IP</t>
  </si>
  <si>
    <t>MINDRAY HYBASE 6100 OT TABLE REMOTE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</si>
  <si>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</si>
  <si>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CAPILLARY</t>
  </si>
  <si>
    <t>Dr.Ramesh Hospital Guntur- IP, Dr.Ramesh Hospital Guntur- Service, Dr.Ramesh Main Hospital- IP, Dr.Ramesh Main Hospital- Service, Dr.Ramesh Hospital MG Road- IP, Dr.Ramesh Hospital MG Road- Service, ADIRAN IB - IP, ADIRAN IB - PR, Dr.Ramesh Hospital Tiruvuru- IP, Dr.Ramesh Hospital Tiruvuru- Service</t>
  </si>
  <si>
    <t xml:space="preserve">FREEZER 80 COMPRESSOR
</t>
  </si>
  <si>
    <t>MIMS Hospital Kannur- Pharmacy OP IO, MIMS Hospital Kannur- Pharmacy IP IO, MIMS Hospital Kannur- Service IO</t>
  </si>
  <si>
    <t>CONSENT FOR CHEMOTHERAPY/BIOTHERAPY/IMMUNOTHERAPY ENGLISH1/4TH D/SIDE MAPILATHO</t>
  </si>
  <si>
    <t xml:space="preserve"> 16:14</t>
  </si>
  <si>
    <t>CONSENT FOR CHEMOTHERAPY/BIOTHERAPY/IMMUNOTHERAPY MALAYALAM1/4TH D/SIDE MAPILATHO</t>
  </si>
  <si>
    <t>ADMISSION CRITERIA 1/4TH D/SIDE MAPILATHO</t>
  </si>
  <si>
    <t>NON-VERBAL PAIN ASSESSMENT (FRAAC) 1/4TH D/SIDE MAPILATHO</t>
  </si>
  <si>
    <t>PAPER- NST PAPER-PHILIPS</t>
  </si>
  <si>
    <t>NOVASTAT 40 TABLET</t>
  </si>
  <si>
    <t>Aster Prime Hospital IP, Aster Prime Hospital OP, Aster Prime Hospital Service, Aster Prime Hospital Project</t>
  </si>
  <si>
    <t>STAPPLER PIN REMOVER</t>
  </si>
  <si>
    <t>MIMS Hospital Kannur- Capex IO, MIMS Hospital Kannur- Service IO</t>
  </si>
  <si>
    <t>DELL POWEREDGE T150 SERVER</t>
  </si>
  <si>
    <t xml:space="preserve"> 17:25</t>
  </si>
  <si>
    <t>FANVIL X301-P LAND PHONE</t>
  </si>
  <si>
    <t>BITVOICE UNIFIED CALL MANAGEMENT SOLUTION WITH ADDITIONAL 600 SIP EXTENSION LICENSE</t>
  </si>
  <si>
    <t>2 CIRCUIT DIGIUM MAKE PRI CARD</t>
  </si>
  <si>
    <t>CISCO CP3905 IP PHONE</t>
  </si>
  <si>
    <t>INSTALLATION AND COMMISSIONING CHARGES</t>
  </si>
  <si>
    <t>MIMS Hospital Kottakkal- Service Org, MIMS Hospital Kottakal- Capex IO</t>
  </si>
  <si>
    <t>EXTENDED WARRANTY</t>
  </si>
  <si>
    <t>Aster Prime Hospital IP</t>
  </si>
  <si>
    <t>RIQAS GENERAL CLINICAL CHEMISTRY PROGRAMME 12 MTHS 52 PARAMETERES(RQ9128)</t>
  </si>
  <si>
    <t>MIMS Hospital Calicut- Pharmacy OP, MIMS Hospital Calicut- Pharmacy IP, MIMS Hospital Calicut- Service Org</t>
  </si>
  <si>
    <t>EMS STUDETS UNIFORM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</si>
</sst>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NumberFormat="1" applyFont="1" applyAlignme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0" fillId="0" borderId="0" xfId="0" applyAlignment="1">
      <alignment vertical="center" wrapText="1"/>
    </xf>
    <xf numFmtId="0" fontId="5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6" fillId="0" borderId="0" xfId="0" applyFont="1"/>
    <xf numFmtId="0" fontId="7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8" fillId="0" borderId="0" xfId="0" applyFont="1"/>
    <xf numFmtId="20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45311</v>
      </c>
      <c r="C2" s="6">
        <v>0.72083333333333333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45311</v>
      </c>
      <c r="C3" s="6">
        <v>0.7680555555555556</v>
      </c>
      <c r="D3" s="7" t="s">
        <v>7</v>
      </c>
      <c r="E3" s="7" t="s">
        <v>8</v>
      </c>
      <c r="F3" s="8" t="s">
        <v>11</v>
      </c>
      <c r="G3" s="8" t="s">
        <v>12</v>
      </c>
    </row>
    <row r="4" spans="1:7">
      <c r="A4">
        <v>3</v>
      </c>
      <c r="B4" s="5">
        <v>45311</v>
      </c>
      <c r="C4" s="6">
        <v>0.77013888888888893</v>
      </c>
      <c r="D4" s="7" t="s">
        <v>7</v>
      </c>
      <c r="E4" s="7" t="s">
        <v>8</v>
      </c>
      <c r="F4" s="8" t="s">
        <v>11</v>
      </c>
      <c r="G4" s="8" t="s">
        <v>13</v>
      </c>
    </row>
    <row r="5" spans="1:7">
      <c r="A5">
        <v>4</v>
      </c>
      <c r="B5" s="5">
        <v>45312</v>
      </c>
      <c r="C5" s="6">
        <v>2.7777777777777779E-3</v>
      </c>
      <c r="D5" s="7" t="s">
        <v>14</v>
      </c>
      <c r="E5" s="7" t="s">
        <v>15</v>
      </c>
      <c r="F5" s="8" t="s">
        <v>16</v>
      </c>
      <c r="G5" s="8" t="s">
        <v>17</v>
      </c>
    </row>
    <row r="6" spans="1:7">
      <c r="A6">
        <v>5</v>
      </c>
      <c r="B6" s="5">
        <v>45312</v>
      </c>
      <c r="C6" s="6">
        <v>4.1666666666666666E-3</v>
      </c>
      <c r="D6" s="7" t="s">
        <v>14</v>
      </c>
      <c r="E6" s="7" t="s">
        <v>15</v>
      </c>
      <c r="F6" s="8" t="s">
        <v>16</v>
      </c>
      <c r="G6" s="8" t="s">
        <v>18</v>
      </c>
    </row>
    <row r="7" spans="1:7">
      <c r="A7">
        <v>6</v>
      </c>
      <c r="B7" s="5">
        <v>45313</v>
      </c>
      <c r="C7" s="6">
        <v>0.49861111111111112</v>
      </c>
      <c r="D7" s="7" t="s">
        <v>7</v>
      </c>
      <c r="E7" s="7" t="s">
        <v>8</v>
      </c>
      <c r="F7" s="8" t="s">
        <v>19</v>
      </c>
      <c r="G7" s="8" t="s">
        <v>20</v>
      </c>
    </row>
    <row r="8" spans="1:7">
      <c r="A8">
        <v>7</v>
      </c>
      <c r="B8" s="5">
        <v>45313</v>
      </c>
      <c r="C8" s="6">
        <v>0.37013888888888885</v>
      </c>
      <c r="D8" s="7" t="s">
        <v>14</v>
      </c>
      <c r="E8" s="7" t="s">
        <v>15</v>
      </c>
      <c r="F8" s="8" t="s">
        <v>21</v>
      </c>
      <c r="G8" s="8" t="s">
        <v>22</v>
      </c>
    </row>
    <row r="9" spans="1:7">
      <c r="A9">
        <v>8</v>
      </c>
      <c r="B9" s="5">
        <v>45312</v>
      </c>
      <c r="C9" s="6">
        <v>0.75486111111111109</v>
      </c>
      <c r="D9" s="7" t="s">
        <v>14</v>
      </c>
      <c r="E9" s="7" t="s">
        <v>15</v>
      </c>
      <c r="F9" s="8" t="s">
        <v>23</v>
      </c>
      <c r="G9" s="8" t="s">
        <v>24</v>
      </c>
    </row>
    <row r="10" spans="1:7">
      <c r="A10">
        <v>9</v>
      </c>
      <c r="B10" s="5">
        <v>45313</v>
      </c>
      <c r="C10" s="6">
        <v>0.50069444444444444</v>
      </c>
      <c r="D10" s="7" t="s">
        <v>14</v>
      </c>
      <c r="E10" s="7" t="s">
        <v>15</v>
      </c>
      <c r="F10" s="8" t="s">
        <v>19</v>
      </c>
      <c r="G10" s="8" t="s">
        <v>25</v>
      </c>
    </row>
    <row r="11" spans="1:7">
      <c r="A11">
        <v>10</v>
      </c>
      <c r="B11" s="5">
        <v>45313</v>
      </c>
      <c r="C11" s="6">
        <v>0.4993055555555555</v>
      </c>
      <c r="D11" s="7" t="s">
        <v>14</v>
      </c>
      <c r="E11" s="7" t="s">
        <v>15</v>
      </c>
      <c r="F11" s="8" t="s">
        <v>19</v>
      </c>
      <c r="G11" s="8" t="s">
        <v>26</v>
      </c>
    </row>
    <row r="12" spans="1:7">
      <c r="A12">
        <v>11</v>
      </c>
      <c r="B12" s="5">
        <v>45313</v>
      </c>
      <c r="C12" s="6">
        <v>0.49861111111111112</v>
      </c>
      <c r="D12" s="7" t="s">
        <v>14</v>
      </c>
      <c r="E12" s="7" t="s">
        <v>15</v>
      </c>
      <c r="F12" s="8" t="s">
        <v>19</v>
      </c>
      <c r="G12" s="8" t="s">
        <v>27</v>
      </c>
    </row>
    <row r="13" spans="1:7">
      <c r="A13">
        <v>12</v>
      </c>
      <c r="B13" s="5">
        <v>45313</v>
      </c>
      <c r="C13" s="6">
        <v>0.49722222222222223</v>
      </c>
      <c r="D13" s="7" t="s">
        <v>14</v>
      </c>
      <c r="E13" s="7" t="s">
        <v>15</v>
      </c>
      <c r="F13" s="8" t="s">
        <v>19</v>
      </c>
      <c r="G13" s="8" t="s">
        <v>28</v>
      </c>
    </row>
    <row r="14" spans="1:7">
      <c r="A14">
        <v>13</v>
      </c>
      <c r="B14" s="5">
        <v>45313</v>
      </c>
      <c r="C14" s="6">
        <v>0.49652777777777773</v>
      </c>
      <c r="D14" s="7" t="s">
        <v>14</v>
      </c>
      <c r="E14" s="7" t="s">
        <v>15</v>
      </c>
      <c r="F14" s="8" t="s">
        <v>19</v>
      </c>
      <c r="G14" s="8" t="s">
        <v>29</v>
      </c>
    </row>
    <row r="15" spans="1:7">
      <c r="A15">
        <v>14</v>
      </c>
      <c r="B15" s="5">
        <v>45313</v>
      </c>
      <c r="C15" s="6">
        <v>0.49513888888888885</v>
      </c>
      <c r="D15" s="7" t="s">
        <v>14</v>
      </c>
      <c r="E15" s="7" t="s">
        <v>15</v>
      </c>
      <c r="F15" s="8" t="s">
        <v>19</v>
      </c>
      <c r="G15" s="8" t="s">
        <v>30</v>
      </c>
    </row>
    <row r="16" spans="1:7">
      <c r="A16">
        <v>15</v>
      </c>
      <c r="B16" s="5">
        <v>45313</v>
      </c>
      <c r="C16" s="6">
        <v>0.49305555555555558</v>
      </c>
      <c r="D16" s="7" t="s">
        <v>14</v>
      </c>
      <c r="E16" s="7" t="s">
        <v>15</v>
      </c>
      <c r="F16" s="8" t="s">
        <v>19</v>
      </c>
      <c r="G16" s="8" t="s">
        <v>31</v>
      </c>
    </row>
    <row r="17" spans="1:7">
      <c r="A17">
        <v>16</v>
      </c>
      <c r="B17" s="5">
        <v>45313</v>
      </c>
      <c r="C17" s="6">
        <v>0.39930555555555558</v>
      </c>
      <c r="D17" s="7" t="s">
        <v>14</v>
      </c>
      <c r="E17" s="7" t="s">
        <v>15</v>
      </c>
      <c r="F17" s="8" t="s">
        <v>32</v>
      </c>
      <c r="G17" s="8" t="s">
        <v>33</v>
      </c>
    </row>
    <row r="18" spans="1:7">
      <c r="A18">
        <v>17</v>
      </c>
      <c r="B18" s="5">
        <v>45313</v>
      </c>
      <c r="C18" s="6">
        <v>0.40138888888888885</v>
      </c>
      <c r="D18" s="7" t="s">
        <v>14</v>
      </c>
      <c r="E18" s="7" t="s">
        <v>15</v>
      </c>
      <c r="F18" s="8" t="s">
        <v>32</v>
      </c>
      <c r="G18" s="8" t="s">
        <v>34</v>
      </c>
    </row>
    <row r="19" spans="1:7">
      <c r="A19">
        <v>18</v>
      </c>
      <c r="B19" s="5">
        <v>45313</v>
      </c>
      <c r="C19" s="6">
        <v>0.41388888888888892</v>
      </c>
      <c r="D19" s="7" t="s">
        <v>14</v>
      </c>
      <c r="E19" s="7" t="s">
        <v>15</v>
      </c>
      <c r="F19" s="8" t="s">
        <v>32</v>
      </c>
      <c r="G19" s="8" t="s">
        <v>35</v>
      </c>
    </row>
    <row r="20" spans="1:7">
      <c r="A20">
        <v>19</v>
      </c>
      <c r="B20" s="5">
        <v>45313</v>
      </c>
      <c r="C20" s="6">
        <v>0.47361111111111115</v>
      </c>
      <c r="D20" s="7" t="s">
        <v>14</v>
      </c>
      <c r="E20" s="7" t="s">
        <v>15</v>
      </c>
      <c r="F20" s="8" t="s">
        <v>32</v>
      </c>
      <c r="G20" s="8" t="s">
        <v>36</v>
      </c>
    </row>
    <row r="21" spans="1:7">
      <c r="A21">
        <v>20</v>
      </c>
      <c r="B21" s="5">
        <v>45313</v>
      </c>
      <c r="C21" s="6">
        <v>0.57500000000000007</v>
      </c>
      <c r="D21" s="7" t="s">
        <v>7</v>
      </c>
      <c r="E21" s="7" t="s">
        <v>8</v>
      </c>
      <c r="F21" s="8" t="s">
        <v>11</v>
      </c>
      <c r="G21" s="8" t="s">
        <v>37</v>
      </c>
    </row>
    <row r="22" spans="1:7">
      <c r="A22">
        <v>21</v>
      </c>
      <c r="B22" s="5">
        <v>45313</v>
      </c>
      <c r="C22" s="6">
        <v>0.6166666666666667</v>
      </c>
      <c r="D22" s="7" t="s">
        <v>7</v>
      </c>
      <c r="E22" s="7" t="s">
        <v>8</v>
      </c>
      <c r="F22" s="8" t="s">
        <v>16</v>
      </c>
      <c r="G22" s="8" t="s">
        <v>38</v>
      </c>
    </row>
    <row r="23" spans="1:7">
      <c r="A23">
        <v>22</v>
      </c>
      <c r="B23" s="5">
        <v>45313</v>
      </c>
      <c r="C23" s="6">
        <v>0.66388888888888886</v>
      </c>
      <c r="D23" s="7" t="s">
        <v>7</v>
      </c>
      <c r="E23" s="7" t="s">
        <v>8</v>
      </c>
      <c r="F23" s="8" t="s">
        <v>11</v>
      </c>
      <c r="G23" s="8" t="s">
        <v>39</v>
      </c>
    </row>
    <row r="24" spans="1:7">
      <c r="A24">
        <v>23</v>
      </c>
      <c r="B24" s="5">
        <v>45313</v>
      </c>
      <c r="C24" s="6">
        <v>0.67152777777777783</v>
      </c>
      <c r="D24" s="7" t="s">
        <v>7</v>
      </c>
      <c r="E24" s="7" t="s">
        <v>8</v>
      </c>
      <c r="F24" s="8" t="s">
        <v>11</v>
      </c>
      <c r="G24" s="8" t="s">
        <v>40</v>
      </c>
    </row>
    <row r="25" spans="1:7">
      <c r="A25">
        <v>24</v>
      </c>
      <c r="B25" s="5">
        <v>45313</v>
      </c>
      <c r="C25" s="6">
        <v>0.67499999999999993</v>
      </c>
      <c r="D25" s="7" t="s">
        <v>7</v>
      </c>
      <c r="E25" s="7" t="s">
        <v>8</v>
      </c>
      <c r="F25" s="8" t="s">
        <v>11</v>
      </c>
      <c r="G25" s="8" t="s">
        <v>41</v>
      </c>
    </row>
    <row r="26" spans="1:7">
      <c r="A26">
        <v>25</v>
      </c>
      <c r="B26" s="5">
        <v>45313</v>
      </c>
      <c r="C26" s="6">
        <v>0.6777777777777777</v>
      </c>
      <c r="D26" s="7" t="s">
        <v>7</v>
      </c>
      <c r="E26" s="7" t="s">
        <v>8</v>
      </c>
      <c r="F26" s="8" t="s">
        <v>11</v>
      </c>
      <c r="G26" s="8" t="s">
        <v>42</v>
      </c>
    </row>
    <row r="27" spans="1:7">
      <c r="A27">
        <v>26</v>
      </c>
      <c r="B27" s="5">
        <v>45313</v>
      </c>
      <c r="C27" s="6">
        <v>0.68333333333333324</v>
      </c>
      <c r="D27" s="7" t="s">
        <v>7</v>
      </c>
      <c r="E27" s="7" t="s">
        <v>8</v>
      </c>
      <c r="F27" s="8" t="s">
        <v>11</v>
      </c>
      <c r="G27" s="8" t="s">
        <v>43</v>
      </c>
    </row>
    <row r="28" spans="1:7">
      <c r="A28">
        <v>27</v>
      </c>
      <c r="B28" s="5">
        <v>45313</v>
      </c>
      <c r="C28" s="6">
        <v>0.69374999999999998</v>
      </c>
      <c r="D28" s="7" t="s">
        <v>7</v>
      </c>
      <c r="E28" s="7" t="s">
        <v>8</v>
      </c>
      <c r="F28" s="8" t="s">
        <v>11</v>
      </c>
      <c r="G28" s="9" t="s">
        <v>44</v>
      </c>
    </row>
    <row r="29" spans="1:7">
      <c r="A29">
        <v>28</v>
      </c>
      <c r="B29" s="5">
        <v>45313</v>
      </c>
      <c r="C29" s="6">
        <v>0.7006944444444444</v>
      </c>
      <c r="D29" s="7" t="s">
        <v>7</v>
      </c>
      <c r="E29" s="7" t="s">
        <v>8</v>
      </c>
      <c r="F29" s="8" t="s">
        <v>11</v>
      </c>
      <c r="G29" s="8" t="s">
        <v>45</v>
      </c>
    </row>
    <row r="30" spans="1:7">
      <c r="A30">
        <v>29</v>
      </c>
      <c r="B30" s="5">
        <v>45313</v>
      </c>
      <c r="C30" s="6">
        <v>0.70694444444444438</v>
      </c>
      <c r="D30" s="7" t="s">
        <v>7</v>
      </c>
      <c r="E30" s="7" t="s">
        <v>8</v>
      </c>
      <c r="F30" s="8" t="s">
        <v>11</v>
      </c>
      <c r="G30" s="8" t="s">
        <v>46</v>
      </c>
    </row>
    <row r="31" spans="1:7">
      <c r="A31">
        <v>30</v>
      </c>
      <c r="B31" s="5">
        <v>45313</v>
      </c>
      <c r="C31" s="6">
        <v>0.70972222222222225</v>
      </c>
      <c r="D31" s="7" t="s">
        <v>7</v>
      </c>
      <c r="E31" s="7" t="s">
        <v>8</v>
      </c>
      <c r="F31" s="8" t="s">
        <v>11</v>
      </c>
      <c r="G31" s="8" t="s">
        <v>47</v>
      </c>
    </row>
    <row r="32" spans="1:7">
      <c r="A32">
        <v>31</v>
      </c>
      <c r="B32" s="5">
        <v>45313</v>
      </c>
      <c r="C32" s="6">
        <v>0.72152777777777777</v>
      </c>
      <c r="D32" s="7" t="s">
        <v>7</v>
      </c>
      <c r="E32" s="7" t="s">
        <v>8</v>
      </c>
      <c r="F32" s="8" t="s">
        <v>11</v>
      </c>
      <c r="G32" s="8" t="s">
        <v>48</v>
      </c>
    </row>
    <row r="33" spans="1:7">
      <c r="A33">
        <v>32</v>
      </c>
      <c r="B33" s="5">
        <v>45313</v>
      </c>
      <c r="C33" s="6">
        <v>0.7284722222222223</v>
      </c>
      <c r="D33" s="7" t="s">
        <v>7</v>
      </c>
      <c r="E33" s="7" t="s">
        <v>8</v>
      </c>
      <c r="F33" s="8" t="s">
        <v>11</v>
      </c>
      <c r="G33" s="8" t="s">
        <v>49</v>
      </c>
    </row>
    <row r="34" spans="1:7">
      <c r="A34">
        <v>33</v>
      </c>
      <c r="B34" s="5">
        <v>45313</v>
      </c>
      <c r="C34" s="6">
        <v>0.73472222222222217</v>
      </c>
      <c r="D34" s="7" t="s">
        <v>7</v>
      </c>
      <c r="E34" s="7" t="s">
        <v>8</v>
      </c>
      <c r="F34" s="8" t="s">
        <v>11</v>
      </c>
      <c r="G34" s="8" t="s">
        <v>50</v>
      </c>
    </row>
    <row r="35" spans="1:7">
      <c r="A35">
        <v>34</v>
      </c>
      <c r="B35" s="5">
        <v>45313</v>
      </c>
      <c r="C35" s="6">
        <v>0.73749999999999993</v>
      </c>
      <c r="D35" s="7" t="s">
        <v>7</v>
      </c>
      <c r="E35" s="7" t="s">
        <v>8</v>
      </c>
      <c r="F35" s="8" t="s">
        <v>51</v>
      </c>
      <c r="G35" s="8" t="s">
        <v>52</v>
      </c>
    </row>
    <row r="36" spans="1:7">
      <c r="A36">
        <v>35</v>
      </c>
      <c r="B36" s="5">
        <v>45313</v>
      </c>
      <c r="C36" s="6">
        <v>0.74444444444444446</v>
      </c>
      <c r="D36" s="7" t="s">
        <v>14</v>
      </c>
      <c r="E36" s="7" t="s">
        <v>15</v>
      </c>
      <c r="F36" s="8" t="s">
        <v>53</v>
      </c>
      <c r="G36" s="8" t="s">
        <v>54</v>
      </c>
    </row>
    <row r="37" spans="1:7">
      <c r="A37">
        <v>36</v>
      </c>
      <c r="B37" s="5">
        <v>45313</v>
      </c>
      <c r="C37" s="6">
        <v>0.77013888888888893</v>
      </c>
      <c r="D37" s="7" t="s">
        <v>14</v>
      </c>
      <c r="E37" s="7" t="s">
        <v>8</v>
      </c>
      <c r="F37" s="8" t="s">
        <v>55</v>
      </c>
      <c r="G37" s="8" t="s">
        <v>56</v>
      </c>
    </row>
    <row r="38" spans="1:7">
      <c r="A38">
        <v>37</v>
      </c>
      <c r="B38" s="5">
        <v>45313</v>
      </c>
      <c r="C38" s="6">
        <v>0.7729166666666667</v>
      </c>
      <c r="D38" s="7" t="s">
        <v>14</v>
      </c>
      <c r="E38" s="7" t="s">
        <v>8</v>
      </c>
      <c r="F38" s="8" t="s">
        <v>55</v>
      </c>
      <c r="G38" s="8" t="s">
        <v>57</v>
      </c>
    </row>
    <row r="39" spans="1:7">
      <c r="A39">
        <v>38</v>
      </c>
      <c r="B39" s="10">
        <v>45311</v>
      </c>
      <c r="C39" s="11">
        <v>0.6777777777777777</v>
      </c>
      <c r="D39" t="s">
        <v>14</v>
      </c>
      <c r="E39" t="s">
        <v>8</v>
      </c>
      <c r="F39" s="12" t="s">
        <v>53</v>
      </c>
      <c r="G39" s="12" t="s">
        <v>58</v>
      </c>
    </row>
    <row r="40" spans="1:7">
      <c r="A40">
        <v>39</v>
      </c>
      <c r="B40" s="10">
        <v>45311</v>
      </c>
      <c r="C40" s="11">
        <v>0.67986111111111114</v>
      </c>
      <c r="D40" t="s">
        <v>14</v>
      </c>
      <c r="E40" t="s">
        <v>8</v>
      </c>
      <c r="F40" s="12" t="s">
        <v>53</v>
      </c>
      <c r="G40" s="12" t="s">
        <v>59</v>
      </c>
    </row>
    <row r="41" spans="1:7">
      <c r="A41">
        <v>40</v>
      </c>
      <c r="B41" s="10">
        <v>45311</v>
      </c>
      <c r="C41" s="11">
        <v>0.68194444444444446</v>
      </c>
      <c r="D41" t="s">
        <v>60</v>
      </c>
      <c r="E41" t="s">
        <v>8</v>
      </c>
      <c r="F41" s="12" t="s">
        <v>21</v>
      </c>
      <c r="G41" s="12" t="s">
        <v>61</v>
      </c>
    </row>
    <row r="42" spans="1:7">
      <c r="A42">
        <v>41</v>
      </c>
      <c r="B42" s="10">
        <v>45311</v>
      </c>
      <c r="C42" s="11">
        <v>0.68194444444444446</v>
      </c>
      <c r="D42" t="s">
        <v>14</v>
      </c>
      <c r="E42" t="s">
        <v>8</v>
      </c>
      <c r="F42" s="12" t="s">
        <v>21</v>
      </c>
      <c r="G42" s="12" t="s">
        <v>61</v>
      </c>
    </row>
    <row r="43" spans="1:7">
      <c r="A43">
        <v>42</v>
      </c>
      <c r="B43" s="10">
        <v>45311</v>
      </c>
      <c r="C43" s="11">
        <v>0.68472222222222223</v>
      </c>
      <c r="D43" t="s">
        <v>14</v>
      </c>
      <c r="E43" t="s">
        <v>8</v>
      </c>
      <c r="F43" s="12" t="s">
        <v>53</v>
      </c>
      <c r="G43" s="12" t="s">
        <v>62</v>
      </c>
    </row>
    <row r="44" spans="1:7">
      <c r="A44">
        <v>43</v>
      </c>
      <c r="B44" s="10">
        <v>45311</v>
      </c>
      <c r="C44" s="11">
        <v>0.68541666666666667</v>
      </c>
      <c r="D44" t="s">
        <v>14</v>
      </c>
      <c r="E44" t="s">
        <v>8</v>
      </c>
      <c r="F44" s="12" t="s">
        <v>53</v>
      </c>
      <c r="G44" s="12" t="s">
        <v>63</v>
      </c>
    </row>
    <row r="45" spans="1:7">
      <c r="A45">
        <v>44</v>
      </c>
      <c r="B45" s="10">
        <v>45311</v>
      </c>
      <c r="C45" s="11">
        <v>0.71250000000000002</v>
      </c>
      <c r="D45" t="s">
        <v>14</v>
      </c>
      <c r="E45" t="s">
        <v>8</v>
      </c>
      <c r="F45" s="12" t="s">
        <v>16</v>
      </c>
      <c r="G45" s="12" t="s">
        <v>64</v>
      </c>
    </row>
    <row r="46" spans="1:7">
      <c r="A46">
        <v>45</v>
      </c>
      <c r="B46" s="10">
        <v>45311</v>
      </c>
      <c r="C46" s="11">
        <v>0.72430555555555554</v>
      </c>
      <c r="D46" t="s">
        <v>14</v>
      </c>
      <c r="E46" t="s">
        <v>8</v>
      </c>
      <c r="F46" s="12" t="s">
        <v>16</v>
      </c>
      <c r="G46" s="12" t="s">
        <v>57</v>
      </c>
    </row>
    <row r="47" spans="1:7">
      <c r="A47">
        <v>46</v>
      </c>
      <c r="B47" s="10">
        <v>45311</v>
      </c>
      <c r="C47" s="11">
        <v>0.72569444444444453</v>
      </c>
      <c r="D47" t="s">
        <v>14</v>
      </c>
      <c r="E47" t="s">
        <v>8</v>
      </c>
      <c r="F47" s="12" t="s">
        <v>16</v>
      </c>
      <c r="G47" s="12" t="s">
        <v>65</v>
      </c>
    </row>
    <row r="48" spans="1:7">
      <c r="A48">
        <v>47</v>
      </c>
      <c r="B48" s="10">
        <v>45311</v>
      </c>
      <c r="C48" s="11">
        <v>0.72777777777777775</v>
      </c>
      <c r="D48" t="s">
        <v>14</v>
      </c>
      <c r="E48" t="s">
        <v>8</v>
      </c>
      <c r="F48" s="12" t="s">
        <v>16</v>
      </c>
      <c r="G48" s="12" t="s">
        <v>66</v>
      </c>
    </row>
    <row r="49" spans="1:7">
      <c r="A49">
        <v>48</v>
      </c>
      <c r="B49" s="10">
        <v>45311</v>
      </c>
      <c r="C49" s="11">
        <v>0.72916666666666663</v>
      </c>
      <c r="D49" t="s">
        <v>14</v>
      </c>
      <c r="E49" t="s">
        <v>8</v>
      </c>
      <c r="F49" s="12" t="s">
        <v>16</v>
      </c>
      <c r="G49" s="12" t="s">
        <v>67</v>
      </c>
    </row>
    <row r="50" spans="1:7">
      <c r="A50">
        <v>49</v>
      </c>
      <c r="B50" s="10">
        <v>45311</v>
      </c>
      <c r="C50" s="11">
        <v>0.85625000000000007</v>
      </c>
      <c r="D50" t="s">
        <v>14</v>
      </c>
      <c r="E50" t="s">
        <v>8</v>
      </c>
      <c r="F50" s="12" t="s">
        <v>68</v>
      </c>
      <c r="G50" s="12" t="s">
        <v>69</v>
      </c>
    </row>
    <row r="51" spans="1:7">
      <c r="A51">
        <v>50</v>
      </c>
      <c r="B51" s="10">
        <v>45311</v>
      </c>
      <c r="C51" s="11">
        <v>0.8569444444444444</v>
      </c>
      <c r="D51" t="s">
        <v>14</v>
      </c>
      <c r="E51" t="s">
        <v>8</v>
      </c>
      <c r="F51" s="12" t="s">
        <v>53</v>
      </c>
      <c r="G51" s="12" t="s">
        <v>70</v>
      </c>
    </row>
    <row r="52" spans="1:7">
      <c r="A52">
        <v>51</v>
      </c>
      <c r="B52" s="10">
        <v>45311</v>
      </c>
      <c r="C52" s="12" t="s">
        <v>71</v>
      </c>
      <c r="D52" t="s">
        <v>14</v>
      </c>
      <c r="E52" t="s">
        <v>15</v>
      </c>
      <c r="F52" s="12" t="s">
        <v>16</v>
      </c>
      <c r="G52" s="12" t="s">
        <v>72</v>
      </c>
    </row>
    <row r="53" spans="1:7">
      <c r="A53">
        <v>52</v>
      </c>
      <c r="B53" s="10">
        <v>45311</v>
      </c>
      <c r="C53" s="11">
        <v>0.99513888888888891</v>
      </c>
      <c r="D53" t="s">
        <v>14</v>
      </c>
      <c r="E53" t="s">
        <v>15</v>
      </c>
      <c r="F53" s="12" t="s">
        <v>16</v>
      </c>
      <c r="G53" s="12" t="s">
        <v>73</v>
      </c>
    </row>
    <row r="54" spans="1:7">
      <c r="A54">
        <v>53</v>
      </c>
      <c r="B54" s="10">
        <v>45311</v>
      </c>
      <c r="C54" s="11">
        <v>4.1666666666666666E-3</v>
      </c>
      <c r="D54" t="s">
        <v>14</v>
      </c>
      <c r="E54" t="s">
        <v>15</v>
      </c>
      <c r="F54" s="12" t="s">
        <v>16</v>
      </c>
      <c r="G54" s="12" t="s">
        <v>18</v>
      </c>
    </row>
    <row r="55" spans="1:7">
      <c r="A55">
        <v>54</v>
      </c>
      <c r="B55" s="10">
        <v>45311</v>
      </c>
      <c r="C55" s="11">
        <v>6.2499999999999995E-3</v>
      </c>
      <c r="D55" t="s">
        <v>14</v>
      </c>
      <c r="E55" t="s">
        <v>15</v>
      </c>
      <c r="F55" s="12" t="s">
        <v>16</v>
      </c>
      <c r="G55" s="12" t="s">
        <v>74</v>
      </c>
    </row>
    <row r="56" spans="1:7">
      <c r="A56">
        <v>55</v>
      </c>
      <c r="B56" s="10">
        <v>45311</v>
      </c>
      <c r="C56" s="11">
        <v>7.6388888888888886E-3</v>
      </c>
      <c r="D56" t="s">
        <v>14</v>
      </c>
      <c r="E56" t="s">
        <v>15</v>
      </c>
      <c r="F56" s="12" t="s">
        <v>16</v>
      </c>
      <c r="G56" s="12" t="s">
        <v>75</v>
      </c>
    </row>
    <row r="57" spans="1:7">
      <c r="A57">
        <v>56</v>
      </c>
      <c r="B57" s="10">
        <v>45313</v>
      </c>
      <c r="C57" s="11">
        <v>0.41388888888888892</v>
      </c>
      <c r="D57" t="s">
        <v>14</v>
      </c>
      <c r="E57" t="s">
        <v>15</v>
      </c>
      <c r="F57" s="12" t="s">
        <v>16</v>
      </c>
      <c r="G57" s="12" t="s">
        <v>76</v>
      </c>
    </row>
    <row r="58" spans="1:7">
      <c r="A58">
        <v>57</v>
      </c>
      <c r="B58" s="10">
        <v>45313</v>
      </c>
      <c r="C58" s="11">
        <v>0.41250000000000003</v>
      </c>
      <c r="D58" t="s">
        <v>14</v>
      </c>
      <c r="E58" t="s">
        <v>15</v>
      </c>
      <c r="F58" s="12" t="s">
        <v>16</v>
      </c>
      <c r="G58" s="12" t="s">
        <v>77</v>
      </c>
    </row>
    <row r="59" spans="1:7">
      <c r="A59">
        <v>58</v>
      </c>
      <c r="B59" s="10">
        <v>45313</v>
      </c>
      <c r="C59" s="12" t="s">
        <v>78</v>
      </c>
      <c r="D59" t="s">
        <v>14</v>
      </c>
      <c r="E59" t="s">
        <v>15</v>
      </c>
      <c r="F59" s="12" t="s">
        <v>16</v>
      </c>
      <c r="G59" s="12" t="s">
        <v>79</v>
      </c>
    </row>
    <row r="60" spans="1:7">
      <c r="A60">
        <v>59</v>
      </c>
      <c r="B60" s="10">
        <v>45313</v>
      </c>
      <c r="C60" s="11">
        <v>0.4069444444444445</v>
      </c>
      <c r="D60" t="s">
        <v>14</v>
      </c>
      <c r="E60" t="s">
        <v>15</v>
      </c>
      <c r="F60" s="12" t="s">
        <v>16</v>
      </c>
      <c r="G60" s="12" t="s">
        <v>80</v>
      </c>
    </row>
    <row r="61" spans="1:7">
      <c r="A61">
        <v>60</v>
      </c>
      <c r="B61" s="10">
        <v>45313</v>
      </c>
      <c r="C61" s="12" t="s">
        <v>81</v>
      </c>
      <c r="D61" t="s">
        <v>14</v>
      </c>
      <c r="E61" t="s">
        <v>15</v>
      </c>
      <c r="F61" s="12" t="s">
        <v>16</v>
      </c>
      <c r="G61" s="12" t="s">
        <v>82</v>
      </c>
    </row>
    <row r="62" spans="1:7" ht="135">
      <c r="A62">
        <v>61</v>
      </c>
      <c r="B62" s="10">
        <v>45313</v>
      </c>
      <c r="C62" s="11">
        <v>0.52222222222222225</v>
      </c>
      <c r="D62" t="s">
        <v>14</v>
      </c>
      <c r="E62" t="s">
        <v>15</v>
      </c>
      <c r="F62" s="12" t="s">
        <v>83</v>
      </c>
      <c r="G62" s="13" t="s">
        <v>84</v>
      </c>
    </row>
    <row r="63" spans="1:7" ht="135">
      <c r="A63">
        <v>62</v>
      </c>
      <c r="B63" s="10">
        <v>45313</v>
      </c>
      <c r="C63" s="11">
        <v>0.43055555555555558</v>
      </c>
      <c r="D63" t="s">
        <v>14</v>
      </c>
      <c r="E63" t="s">
        <v>15</v>
      </c>
      <c r="F63" s="14" t="s">
        <v>83</v>
      </c>
      <c r="G63" s="13" t="s">
        <v>85</v>
      </c>
    </row>
    <row r="64" spans="1:7" ht="210">
      <c r="A64">
        <v>63</v>
      </c>
      <c r="B64" s="10">
        <v>45313</v>
      </c>
      <c r="C64" s="11">
        <v>0.42222222222222222</v>
      </c>
      <c r="D64" t="s">
        <v>14</v>
      </c>
      <c r="E64" t="s">
        <v>15</v>
      </c>
      <c r="F64" s="14" t="s">
        <v>83</v>
      </c>
      <c r="G64" s="13" t="s">
        <v>86</v>
      </c>
    </row>
    <row r="65" spans="1:7">
      <c r="A65">
        <v>64</v>
      </c>
      <c r="B65" s="10">
        <v>45313</v>
      </c>
      <c r="C65" s="11">
        <v>0.40069444444444446</v>
      </c>
      <c r="D65" t="s">
        <v>14</v>
      </c>
      <c r="E65" t="s">
        <v>15</v>
      </c>
      <c r="F65" s="12" t="s">
        <v>16</v>
      </c>
      <c r="G65" s="12" t="s">
        <v>87</v>
      </c>
    </row>
    <row r="66" spans="1:7">
      <c r="A66">
        <v>65</v>
      </c>
      <c r="B66" s="10">
        <v>45313</v>
      </c>
      <c r="C66" s="11">
        <v>0.51388888888888895</v>
      </c>
      <c r="D66" t="s">
        <v>14</v>
      </c>
      <c r="E66" t="s">
        <v>15</v>
      </c>
      <c r="F66" s="12" t="s">
        <v>19</v>
      </c>
      <c r="G66" t="s">
        <v>88</v>
      </c>
    </row>
    <row r="67" spans="1:7">
      <c r="A67">
        <v>66</v>
      </c>
      <c r="B67" s="10">
        <v>45313</v>
      </c>
      <c r="C67" s="11">
        <v>0.52152777777777781</v>
      </c>
      <c r="D67" t="s">
        <v>14</v>
      </c>
      <c r="E67" t="s">
        <v>15</v>
      </c>
      <c r="F67" s="12" t="s">
        <v>19</v>
      </c>
      <c r="G67" t="s">
        <v>89</v>
      </c>
    </row>
    <row r="68" spans="1:7">
      <c r="A68">
        <v>67</v>
      </c>
      <c r="B68" s="10">
        <v>45313</v>
      </c>
      <c r="C68" s="11">
        <v>0.52152777777777781</v>
      </c>
      <c r="D68" t="s">
        <v>14</v>
      </c>
      <c r="E68" t="s">
        <v>15</v>
      </c>
      <c r="F68" s="12" t="s">
        <v>19</v>
      </c>
      <c r="G68" t="s">
        <v>90</v>
      </c>
    </row>
    <row r="69" spans="1:7">
      <c r="A69">
        <v>68</v>
      </c>
      <c r="B69" s="10">
        <v>45313</v>
      </c>
      <c r="C69" s="11">
        <v>0.52500000000000002</v>
      </c>
      <c r="D69" t="s">
        <v>14</v>
      </c>
      <c r="E69" t="s">
        <v>15</v>
      </c>
      <c r="F69" s="12" t="s">
        <v>19</v>
      </c>
      <c r="G69" t="s">
        <v>91</v>
      </c>
    </row>
    <row r="70" spans="1:7">
      <c r="A70">
        <v>69</v>
      </c>
      <c r="B70" s="10">
        <v>45313</v>
      </c>
      <c r="C70" s="11">
        <v>0.52847222222222223</v>
      </c>
      <c r="D70" t="s">
        <v>14</v>
      </c>
      <c r="E70" t="s">
        <v>15</v>
      </c>
      <c r="F70" s="12" t="s">
        <v>19</v>
      </c>
      <c r="G70" t="s">
        <v>92</v>
      </c>
    </row>
    <row r="71" spans="1:7">
      <c r="A71">
        <v>70</v>
      </c>
      <c r="B71" s="10">
        <v>45313</v>
      </c>
      <c r="C71" s="11">
        <v>0.53125</v>
      </c>
      <c r="D71" t="s">
        <v>14</v>
      </c>
      <c r="E71" t="s">
        <v>15</v>
      </c>
      <c r="F71" s="12" t="s">
        <v>19</v>
      </c>
      <c r="G71" t="s">
        <v>93</v>
      </c>
    </row>
    <row r="72" spans="1:7">
      <c r="A72">
        <v>71</v>
      </c>
      <c r="B72" s="10">
        <v>45313</v>
      </c>
      <c r="C72" s="11">
        <v>0.53194444444444444</v>
      </c>
      <c r="D72" t="s">
        <v>14</v>
      </c>
      <c r="E72" t="s">
        <v>15</v>
      </c>
      <c r="F72" s="12" t="s">
        <v>19</v>
      </c>
      <c r="G72" t="s">
        <v>94</v>
      </c>
    </row>
    <row r="73" spans="1:7">
      <c r="A73">
        <v>72</v>
      </c>
      <c r="B73" s="10">
        <v>45313</v>
      </c>
      <c r="C73" s="11">
        <v>0.5229166666666667</v>
      </c>
      <c r="D73" t="s">
        <v>14</v>
      </c>
      <c r="E73" t="s">
        <v>15</v>
      </c>
      <c r="F73" s="14" t="s">
        <v>83</v>
      </c>
      <c r="G73" t="s">
        <v>95</v>
      </c>
    </row>
    <row r="74" spans="1:7">
      <c r="A74">
        <v>73</v>
      </c>
      <c r="B74" s="10">
        <v>45313</v>
      </c>
      <c r="C74" s="11">
        <v>0.53680555555555554</v>
      </c>
      <c r="D74" t="s">
        <v>14</v>
      </c>
      <c r="E74" t="s">
        <v>15</v>
      </c>
      <c r="F74" s="12" t="s">
        <v>96</v>
      </c>
      <c r="G74" s="12" t="s">
        <v>97</v>
      </c>
    </row>
    <row r="75" spans="1:7">
      <c r="A75">
        <v>74</v>
      </c>
      <c r="B75" s="10">
        <v>45313</v>
      </c>
      <c r="C75" s="11">
        <v>0.50694444444444442</v>
      </c>
      <c r="D75" t="s">
        <v>14</v>
      </c>
      <c r="E75" t="s">
        <v>15</v>
      </c>
      <c r="F75" s="12" t="s">
        <v>98</v>
      </c>
      <c r="G75" s="12" t="s">
        <v>99</v>
      </c>
    </row>
    <row r="76" spans="1:7">
      <c r="A76">
        <v>75</v>
      </c>
      <c r="B76" s="10">
        <v>45313</v>
      </c>
      <c r="C76" s="11">
        <v>0.54513888888888895</v>
      </c>
      <c r="D76" t="s">
        <v>14</v>
      </c>
      <c r="E76" t="s">
        <v>15</v>
      </c>
      <c r="F76" s="12" t="s">
        <v>19</v>
      </c>
      <c r="G76" s="12" t="s">
        <v>100</v>
      </c>
    </row>
    <row r="77" spans="1:7">
      <c r="A77">
        <v>76</v>
      </c>
      <c r="B77" s="10">
        <v>45313</v>
      </c>
      <c r="C77" s="11">
        <v>0.58194444444444449</v>
      </c>
      <c r="D77" t="s">
        <v>14</v>
      </c>
      <c r="E77" t="s">
        <v>8</v>
      </c>
      <c r="F77" s="12" t="s">
        <v>98</v>
      </c>
      <c r="G77" s="12" t="s">
        <v>101</v>
      </c>
    </row>
    <row r="78" spans="1:7">
      <c r="A78">
        <v>77</v>
      </c>
      <c r="B78" s="10">
        <v>45313</v>
      </c>
      <c r="C78" s="11">
        <v>0.57986111111111105</v>
      </c>
      <c r="D78" t="s">
        <v>14</v>
      </c>
      <c r="E78" t="s">
        <v>8</v>
      </c>
      <c r="F78" s="12" t="s">
        <v>98</v>
      </c>
      <c r="G78" s="12" t="s">
        <v>102</v>
      </c>
    </row>
    <row r="79" spans="1:7">
      <c r="A79">
        <v>78</v>
      </c>
      <c r="B79" s="10">
        <v>45313</v>
      </c>
      <c r="C79" s="11">
        <v>0.61388888888888882</v>
      </c>
      <c r="D79" t="s">
        <v>14</v>
      </c>
      <c r="E79" t="s">
        <v>8</v>
      </c>
      <c r="F79" s="12" t="s">
        <v>96</v>
      </c>
      <c r="G79" s="12" t="s">
        <v>103</v>
      </c>
    </row>
    <row r="80" spans="1:7">
      <c r="A80">
        <v>79</v>
      </c>
      <c r="B80" s="10">
        <v>45313</v>
      </c>
      <c r="C80" s="11">
        <v>0.62708333333333333</v>
      </c>
      <c r="D80" t="s">
        <v>14</v>
      </c>
      <c r="E80" t="s">
        <v>8</v>
      </c>
      <c r="F80" s="12" t="s">
        <v>53</v>
      </c>
      <c r="G80" s="12" t="s">
        <v>104</v>
      </c>
    </row>
    <row r="81" spans="1:7">
      <c r="A81">
        <v>80</v>
      </c>
      <c r="B81" s="10">
        <v>45313</v>
      </c>
      <c r="C81" s="11">
        <v>0.62916666666666665</v>
      </c>
      <c r="D81" t="s">
        <v>14</v>
      </c>
      <c r="E81" t="s">
        <v>8</v>
      </c>
      <c r="F81" s="12" t="s">
        <v>21</v>
      </c>
      <c r="G81" s="12" t="s">
        <v>105</v>
      </c>
    </row>
    <row r="82" spans="1:7">
      <c r="A82">
        <v>81</v>
      </c>
      <c r="B82" s="10">
        <v>45313</v>
      </c>
      <c r="C82" s="11">
        <v>0.63055555555555554</v>
      </c>
      <c r="D82" t="s">
        <v>14</v>
      </c>
      <c r="E82" t="s">
        <v>8</v>
      </c>
      <c r="F82" s="12" t="s">
        <v>53</v>
      </c>
      <c r="G82" s="12" t="s">
        <v>106</v>
      </c>
    </row>
    <row r="83" spans="1:7">
      <c r="A83">
        <v>82</v>
      </c>
      <c r="B83" s="10">
        <v>45313</v>
      </c>
      <c r="C83" s="11">
        <v>0.6791666666666667</v>
      </c>
      <c r="D83" t="s">
        <v>14</v>
      </c>
      <c r="E83" t="s">
        <v>15</v>
      </c>
      <c r="F83" s="12" t="s">
        <v>83</v>
      </c>
      <c r="G83" s="12" t="s">
        <v>107</v>
      </c>
    </row>
    <row r="84" spans="1:7">
      <c r="A84">
        <v>83</v>
      </c>
      <c r="B84" s="10">
        <v>45313</v>
      </c>
      <c r="C84" s="11">
        <v>0.67847222222222225</v>
      </c>
      <c r="D84" t="s">
        <v>14</v>
      </c>
      <c r="E84" t="s">
        <v>15</v>
      </c>
      <c r="F84" s="12" t="s">
        <v>96</v>
      </c>
      <c r="G84" s="12" t="s">
        <v>108</v>
      </c>
    </row>
    <row r="85" spans="1:7">
      <c r="A85">
        <v>84</v>
      </c>
      <c r="B85" s="10">
        <v>45313</v>
      </c>
      <c r="C85" s="11">
        <v>0.67569444444444438</v>
      </c>
      <c r="D85" t="s">
        <v>14</v>
      </c>
      <c r="E85" t="s">
        <v>15</v>
      </c>
      <c r="F85" s="12" t="s">
        <v>96</v>
      </c>
      <c r="G85" s="12" t="s">
        <v>109</v>
      </c>
    </row>
    <row r="86" spans="1:7">
      <c r="A86">
        <v>85</v>
      </c>
      <c r="B86" s="10">
        <v>45313</v>
      </c>
      <c r="C86" s="11">
        <v>0.66875000000000007</v>
      </c>
      <c r="D86" t="s">
        <v>14</v>
      </c>
      <c r="E86" t="s">
        <v>15</v>
      </c>
      <c r="F86" s="12" t="s">
        <v>83</v>
      </c>
      <c r="G86" s="12" t="s">
        <v>110</v>
      </c>
    </row>
    <row r="87" spans="1:7">
      <c r="A87">
        <v>86</v>
      </c>
      <c r="B87" s="10">
        <v>45313</v>
      </c>
      <c r="C87" s="11">
        <v>0.7006944444444444</v>
      </c>
      <c r="D87" t="s">
        <v>14</v>
      </c>
      <c r="E87" t="s">
        <v>15</v>
      </c>
      <c r="F87" s="12" t="s">
        <v>32</v>
      </c>
      <c r="G87" s="12" t="s">
        <v>111</v>
      </c>
    </row>
    <row r="88" spans="1:7">
      <c r="A88">
        <v>87</v>
      </c>
      <c r="B88" s="10">
        <v>45313</v>
      </c>
      <c r="C88" s="11">
        <v>0.70763888888888893</v>
      </c>
      <c r="D88" t="s">
        <v>14</v>
      </c>
      <c r="E88" t="s">
        <v>8</v>
      </c>
      <c r="F88" s="12" t="s">
        <v>11</v>
      </c>
      <c r="G88" s="12" t="s">
        <v>112</v>
      </c>
    </row>
    <row r="89" spans="1:7">
      <c r="A89">
        <v>88</v>
      </c>
      <c r="B89" s="15">
        <v>45313</v>
      </c>
      <c r="C89" s="6">
        <v>0.39652777777777781</v>
      </c>
      <c r="D89" s="16" t="s">
        <v>14</v>
      </c>
      <c r="E89" s="16" t="s">
        <v>15</v>
      </c>
      <c r="F89" s="8" t="s">
        <v>32</v>
      </c>
      <c r="G89" s="8" t="s">
        <v>113</v>
      </c>
    </row>
    <row r="90" spans="1:7">
      <c r="A90">
        <v>89</v>
      </c>
      <c r="B90" s="15">
        <v>45313</v>
      </c>
      <c r="C90" s="6">
        <v>0.46736111111111112</v>
      </c>
      <c r="D90" s="16" t="s">
        <v>60</v>
      </c>
      <c r="E90" s="16" t="s">
        <v>8</v>
      </c>
      <c r="F90" s="8" t="s">
        <v>32</v>
      </c>
      <c r="G90" s="8" t="s">
        <v>114</v>
      </c>
    </row>
    <row r="91" spans="1:7">
      <c r="A91">
        <v>90</v>
      </c>
      <c r="B91" s="15">
        <v>45311</v>
      </c>
      <c r="C91" s="6">
        <v>0.97430555555555554</v>
      </c>
      <c r="D91" s="16" t="s">
        <v>14</v>
      </c>
      <c r="E91" s="16" t="s">
        <v>15</v>
      </c>
      <c r="F91" s="17" t="s">
        <v>16</v>
      </c>
      <c r="G91" s="8" t="s">
        <v>115</v>
      </c>
    </row>
    <row r="92" spans="1:7">
      <c r="A92">
        <v>91</v>
      </c>
      <c r="B92" s="15">
        <v>45311</v>
      </c>
      <c r="C92" s="6">
        <v>0.9770833333333333</v>
      </c>
      <c r="D92" s="16" t="s">
        <v>14</v>
      </c>
      <c r="E92" s="16" t="s">
        <v>15</v>
      </c>
      <c r="F92" s="8" t="s">
        <v>16</v>
      </c>
      <c r="G92" s="18" t="s">
        <v>116</v>
      </c>
    </row>
    <row r="93" spans="1:7">
      <c r="A93">
        <v>92</v>
      </c>
      <c r="B93" s="15">
        <v>45313</v>
      </c>
      <c r="C93" s="6">
        <v>0.37847222222222227</v>
      </c>
      <c r="D93" s="16" t="s">
        <v>14</v>
      </c>
      <c r="E93" s="16" t="s">
        <v>15</v>
      </c>
      <c r="F93" s="8" t="s">
        <v>21</v>
      </c>
      <c r="G93" s="8" t="s">
        <v>117</v>
      </c>
    </row>
    <row r="94" spans="1:7">
      <c r="A94">
        <v>93</v>
      </c>
      <c r="B94" s="15">
        <v>45313</v>
      </c>
      <c r="C94" s="6">
        <v>0.37916666666666665</v>
      </c>
      <c r="D94" s="16" t="s">
        <v>14</v>
      </c>
      <c r="E94" s="16" t="s">
        <v>15</v>
      </c>
      <c r="F94" s="8" t="s">
        <v>21</v>
      </c>
      <c r="G94" s="8" t="s">
        <v>118</v>
      </c>
    </row>
    <row r="95" spans="1:7">
      <c r="A95">
        <v>94</v>
      </c>
      <c r="B95" s="15">
        <v>45313</v>
      </c>
      <c r="C95" s="6">
        <v>0.39374999999999999</v>
      </c>
      <c r="D95" s="16" t="s">
        <v>14</v>
      </c>
      <c r="E95" s="16" t="s">
        <v>15</v>
      </c>
      <c r="F95" s="8" t="s">
        <v>32</v>
      </c>
      <c r="G95" s="8" t="s">
        <v>119</v>
      </c>
    </row>
    <row r="96" spans="1:7">
      <c r="A96">
        <v>95</v>
      </c>
      <c r="B96" s="15">
        <v>45313</v>
      </c>
      <c r="C96" s="6">
        <v>0.39444444444444443</v>
      </c>
      <c r="D96" s="16" t="s">
        <v>14</v>
      </c>
      <c r="E96" s="16" t="s">
        <v>15</v>
      </c>
      <c r="F96" s="8" t="s">
        <v>32</v>
      </c>
      <c r="G96" s="8" t="s">
        <v>120</v>
      </c>
    </row>
    <row r="97" spans="1:7">
      <c r="A97">
        <v>96</v>
      </c>
      <c r="B97" s="15">
        <v>45313</v>
      </c>
      <c r="C97" s="6">
        <v>0.39583333333333331</v>
      </c>
      <c r="D97" s="16" t="s">
        <v>14</v>
      </c>
      <c r="E97" s="16" t="s">
        <v>15</v>
      </c>
      <c r="F97" s="8" t="s">
        <v>32</v>
      </c>
      <c r="G97" s="8" t="s">
        <v>121</v>
      </c>
    </row>
    <row r="98" spans="1:7">
      <c r="A98">
        <v>97</v>
      </c>
      <c r="B98" s="15">
        <v>45313</v>
      </c>
      <c r="C98" s="6">
        <v>0.54861111111111105</v>
      </c>
      <c r="D98" s="8" t="s">
        <v>14</v>
      </c>
      <c r="E98" s="8" t="s">
        <v>15</v>
      </c>
      <c r="F98" s="8" t="s">
        <v>19</v>
      </c>
      <c r="G98" s="8" t="s">
        <v>122</v>
      </c>
    </row>
    <row r="99" spans="1:7">
      <c r="A99">
        <v>98</v>
      </c>
      <c r="B99" s="15">
        <v>45313</v>
      </c>
      <c r="C99" s="6">
        <v>0.54652777777777783</v>
      </c>
      <c r="D99" s="16" t="s">
        <v>14</v>
      </c>
      <c r="E99" s="16" t="s">
        <v>15</v>
      </c>
      <c r="F99" s="8" t="s">
        <v>19</v>
      </c>
      <c r="G99" s="8" t="s">
        <v>123</v>
      </c>
    </row>
    <row r="100" spans="1:7">
      <c r="A100">
        <v>99</v>
      </c>
      <c r="B100" s="15">
        <v>45313</v>
      </c>
      <c r="C100" s="6">
        <v>0.54097222222222219</v>
      </c>
      <c r="D100" s="16" t="s">
        <v>14</v>
      </c>
      <c r="E100" s="16" t="s">
        <v>15</v>
      </c>
      <c r="F100" s="8" t="s">
        <v>19</v>
      </c>
      <c r="G100" s="8" t="s">
        <v>124</v>
      </c>
    </row>
    <row r="101" spans="1:7">
      <c r="A101">
        <v>100</v>
      </c>
      <c r="B101" s="15">
        <v>45313</v>
      </c>
      <c r="C101" s="6">
        <v>0.54305555555555551</v>
      </c>
      <c r="D101" s="16" t="s">
        <v>14</v>
      </c>
      <c r="E101" s="16" t="s">
        <v>15</v>
      </c>
      <c r="F101" s="8" t="s">
        <v>19</v>
      </c>
      <c r="G101" s="8" t="s">
        <v>125</v>
      </c>
    </row>
    <row r="102" spans="1:7">
      <c r="A102">
        <v>101</v>
      </c>
      <c r="B102" s="15">
        <v>45313</v>
      </c>
      <c r="C102" s="6">
        <v>0.54375000000000007</v>
      </c>
      <c r="D102" s="16" t="s">
        <v>14</v>
      </c>
      <c r="E102" s="16" t="s">
        <v>15</v>
      </c>
      <c r="F102" s="8" t="s">
        <v>19</v>
      </c>
      <c r="G102" s="8" t="s">
        <v>126</v>
      </c>
    </row>
    <row r="103" spans="1:7">
      <c r="A103">
        <v>102</v>
      </c>
      <c r="B103" s="15">
        <v>45313</v>
      </c>
      <c r="C103" s="19" t="s">
        <v>127</v>
      </c>
      <c r="D103" s="16" t="s">
        <v>14</v>
      </c>
      <c r="E103" s="16" t="s">
        <v>15</v>
      </c>
      <c r="F103" s="8" t="s">
        <v>96</v>
      </c>
      <c r="G103" s="8" t="s">
        <v>128</v>
      </c>
    </row>
    <row r="104" spans="1:7">
      <c r="A104">
        <v>103</v>
      </c>
      <c r="B104" s="15">
        <v>45313</v>
      </c>
      <c r="C104" s="6">
        <v>0.4152777777777778</v>
      </c>
      <c r="D104" s="16" t="s">
        <v>14</v>
      </c>
      <c r="E104" s="16" t="s">
        <v>15</v>
      </c>
      <c r="F104" s="8" t="s">
        <v>32</v>
      </c>
      <c r="G104" s="8" t="s">
        <v>129</v>
      </c>
    </row>
    <row r="105" spans="1:7">
      <c r="A105">
        <v>104</v>
      </c>
      <c r="B105" s="15">
        <v>45313</v>
      </c>
      <c r="C105" s="6">
        <v>0.5756944444444444</v>
      </c>
      <c r="D105" s="16" t="s">
        <v>60</v>
      </c>
      <c r="E105" s="16" t="s">
        <v>8</v>
      </c>
      <c r="F105" s="8" t="s">
        <v>130</v>
      </c>
      <c r="G105" s="8" t="s">
        <v>131</v>
      </c>
    </row>
    <row r="106" spans="1:7">
      <c r="A106">
        <v>105</v>
      </c>
      <c r="B106" s="15">
        <v>45313</v>
      </c>
      <c r="C106" s="6">
        <v>0.55555555555555558</v>
      </c>
      <c r="D106" s="16" t="s">
        <v>60</v>
      </c>
      <c r="E106" s="16" t="s">
        <v>8</v>
      </c>
      <c r="F106" s="8" t="s">
        <v>132</v>
      </c>
      <c r="G106" s="8" t="s">
        <v>133</v>
      </c>
    </row>
    <row r="107" spans="1:7">
      <c r="A107">
        <v>106</v>
      </c>
      <c r="B107" s="15">
        <v>45313</v>
      </c>
      <c r="C107" s="6">
        <v>0.52013888888888882</v>
      </c>
      <c r="D107" s="16" t="s">
        <v>60</v>
      </c>
      <c r="E107" s="16" t="s">
        <v>8</v>
      </c>
      <c r="F107" s="8" t="s">
        <v>134</v>
      </c>
      <c r="G107" s="8" t="s">
        <v>135</v>
      </c>
    </row>
    <row r="108" spans="1:7">
      <c r="A108">
        <v>107</v>
      </c>
      <c r="B108" s="15">
        <v>45313</v>
      </c>
      <c r="C108" s="6">
        <v>0.60972222222222217</v>
      </c>
      <c r="D108" s="16" t="s">
        <v>60</v>
      </c>
      <c r="E108" s="16" t="s">
        <v>8</v>
      </c>
      <c r="F108" s="8" t="s">
        <v>96</v>
      </c>
      <c r="G108" s="8" t="s">
        <v>136</v>
      </c>
    </row>
    <row r="109" spans="1:7">
      <c r="A109">
        <v>108</v>
      </c>
      <c r="B109" s="15">
        <v>45313</v>
      </c>
      <c r="C109" s="6">
        <v>0.63888888888888895</v>
      </c>
      <c r="D109" s="16" t="s">
        <v>60</v>
      </c>
      <c r="E109" s="16" t="s">
        <v>8</v>
      </c>
      <c r="F109" s="8" t="s">
        <v>137</v>
      </c>
      <c r="G109" s="8" t="s">
        <v>138</v>
      </c>
    </row>
    <row r="110" spans="1:7">
      <c r="A110">
        <v>109</v>
      </c>
      <c r="B110" s="15">
        <v>45313</v>
      </c>
      <c r="C110" s="6">
        <v>0.66111111111111109</v>
      </c>
      <c r="D110" s="16" t="s">
        <v>60</v>
      </c>
      <c r="E110" s="16" t="s">
        <v>8</v>
      </c>
      <c r="F110" s="8" t="s">
        <v>139</v>
      </c>
      <c r="G110" s="8" t="s">
        <v>140</v>
      </c>
    </row>
    <row r="111" spans="1:7">
      <c r="A111">
        <v>110</v>
      </c>
      <c r="B111" s="15">
        <v>45313</v>
      </c>
      <c r="C111" s="6">
        <v>0.65972222222222221</v>
      </c>
      <c r="D111" s="16" t="s">
        <v>60</v>
      </c>
      <c r="E111" s="16" t="s">
        <v>8</v>
      </c>
      <c r="F111" s="8" t="s">
        <v>141</v>
      </c>
      <c r="G111" s="20" t="s">
        <v>142</v>
      </c>
    </row>
    <row r="112" spans="1:7">
      <c r="A112">
        <v>111</v>
      </c>
      <c r="B112" s="15">
        <v>45313</v>
      </c>
      <c r="C112" s="6">
        <v>0.67569444444444438</v>
      </c>
      <c r="D112" s="16" t="s">
        <v>60</v>
      </c>
      <c r="E112" s="16" t="s">
        <v>8</v>
      </c>
      <c r="F112" s="8" t="s">
        <v>143</v>
      </c>
      <c r="G112" s="8" t="s">
        <v>144</v>
      </c>
    </row>
    <row r="113" spans="1:7">
      <c r="A113">
        <v>112</v>
      </c>
      <c r="B113" s="15">
        <v>45313</v>
      </c>
      <c r="C113" s="19" t="s">
        <v>145</v>
      </c>
      <c r="D113" s="16" t="s">
        <v>60</v>
      </c>
      <c r="E113" s="16" t="s">
        <v>8</v>
      </c>
      <c r="F113" s="8" t="s">
        <v>143</v>
      </c>
      <c r="G113" s="8" t="s">
        <v>146</v>
      </c>
    </row>
    <row r="114" spans="1:7">
      <c r="A114">
        <v>113</v>
      </c>
      <c r="B114" s="15">
        <v>45313</v>
      </c>
      <c r="C114" s="6">
        <v>0.6791666666666667</v>
      </c>
      <c r="D114" s="16" t="s">
        <v>60</v>
      </c>
      <c r="E114" s="16" t="s">
        <v>8</v>
      </c>
      <c r="F114" s="8" t="s">
        <v>143</v>
      </c>
      <c r="G114" s="8" t="s">
        <v>147</v>
      </c>
    </row>
    <row r="115" spans="1:7">
      <c r="A115">
        <v>114</v>
      </c>
      <c r="B115" s="15">
        <v>45313</v>
      </c>
      <c r="C115" s="6">
        <v>0.68333333333333324</v>
      </c>
      <c r="D115" s="16" t="s">
        <v>60</v>
      </c>
      <c r="E115" s="16" t="s">
        <v>8</v>
      </c>
      <c r="F115" s="8" t="s">
        <v>143</v>
      </c>
      <c r="G115" s="8" t="s">
        <v>148</v>
      </c>
    </row>
    <row r="116" spans="1:7">
      <c r="A116">
        <v>115</v>
      </c>
      <c r="B116" s="15">
        <v>45313</v>
      </c>
      <c r="C116" s="6">
        <v>0.68611111111111101</v>
      </c>
      <c r="D116" s="16" t="s">
        <v>60</v>
      </c>
      <c r="E116" s="16" t="s">
        <v>8</v>
      </c>
      <c r="F116" s="8" t="s">
        <v>132</v>
      </c>
      <c r="G116" s="8" t="s">
        <v>149</v>
      </c>
    </row>
    <row r="117" spans="1:7">
      <c r="A117">
        <v>116</v>
      </c>
      <c r="B117" s="15">
        <v>45313</v>
      </c>
      <c r="C117" s="6">
        <v>0.71319444444444446</v>
      </c>
      <c r="D117" s="16" t="s">
        <v>7</v>
      </c>
      <c r="E117" s="16" t="s">
        <v>8</v>
      </c>
      <c r="F117" s="8" t="s">
        <v>11</v>
      </c>
      <c r="G117" s="8" t="s">
        <v>150</v>
      </c>
    </row>
    <row r="118" spans="1:7">
      <c r="A118">
        <v>117</v>
      </c>
      <c r="B118" s="15">
        <v>45313</v>
      </c>
      <c r="C118" s="6">
        <v>0.7284722222222223</v>
      </c>
      <c r="D118" s="16" t="s">
        <v>60</v>
      </c>
      <c r="E118" s="16" t="s">
        <v>8</v>
      </c>
      <c r="F118" s="21" t="s">
        <v>151</v>
      </c>
      <c r="G118" s="8" t="s">
        <v>152</v>
      </c>
    </row>
    <row r="119" spans="1:7">
      <c r="A119">
        <v>118</v>
      </c>
      <c r="B119" s="15">
        <v>45313</v>
      </c>
      <c r="C119" s="6">
        <v>0.7270833333333333</v>
      </c>
      <c r="D119" s="16" t="s">
        <v>60</v>
      </c>
      <c r="E119" s="16" t="s">
        <v>8</v>
      </c>
      <c r="F119" s="8" t="s">
        <v>153</v>
      </c>
      <c r="G119" s="8" t="s">
        <v>154</v>
      </c>
    </row>
    <row r="120" spans="1:7">
      <c r="A120">
        <v>119</v>
      </c>
      <c r="B120" s="15">
        <v>45313</v>
      </c>
      <c r="C120" s="19" t="s">
        <v>155</v>
      </c>
      <c r="D120" s="16" t="s">
        <v>60</v>
      </c>
      <c r="E120" s="16" t="s">
        <v>8</v>
      </c>
      <c r="F120" s="8" t="s">
        <v>153</v>
      </c>
      <c r="G120" s="8" t="s">
        <v>156</v>
      </c>
    </row>
    <row r="121" spans="1:7">
      <c r="A121">
        <v>120</v>
      </c>
      <c r="B121" s="15">
        <v>45313</v>
      </c>
      <c r="C121" s="6">
        <v>0.72499999999999998</v>
      </c>
      <c r="D121" s="16" t="s">
        <v>60</v>
      </c>
      <c r="E121" s="16" t="s">
        <v>8</v>
      </c>
      <c r="F121" s="21" t="s">
        <v>153</v>
      </c>
      <c r="G121" s="8" t="s">
        <v>157</v>
      </c>
    </row>
    <row r="122" spans="1:7">
      <c r="A122">
        <v>121</v>
      </c>
      <c r="B122" s="15">
        <v>45313</v>
      </c>
      <c r="C122" s="6">
        <v>0.72430555555555554</v>
      </c>
      <c r="D122" s="16" t="s">
        <v>60</v>
      </c>
      <c r="E122" s="16" t="s">
        <v>8</v>
      </c>
      <c r="F122" s="8" t="s">
        <v>153</v>
      </c>
      <c r="G122" s="8" t="s">
        <v>158</v>
      </c>
    </row>
    <row r="123" spans="1:7">
      <c r="A123">
        <v>122</v>
      </c>
      <c r="B123" s="15">
        <v>45313</v>
      </c>
      <c r="C123" s="6">
        <v>0.72430555555555554</v>
      </c>
      <c r="D123" s="16" t="s">
        <v>60</v>
      </c>
      <c r="E123" s="16" t="s">
        <v>8</v>
      </c>
      <c r="F123" s="8" t="s">
        <v>153</v>
      </c>
      <c r="G123" s="8" t="s">
        <v>159</v>
      </c>
    </row>
    <row r="124" spans="1:7">
      <c r="A124">
        <v>123</v>
      </c>
      <c r="B124" s="15">
        <v>45313</v>
      </c>
      <c r="C124" s="22">
        <v>0.72291666666666676</v>
      </c>
      <c r="D124" s="16" t="s">
        <v>60</v>
      </c>
      <c r="E124" s="16" t="s">
        <v>8</v>
      </c>
      <c r="F124" s="8" t="s">
        <v>153</v>
      </c>
      <c r="G124" s="8" t="s">
        <v>160</v>
      </c>
    </row>
    <row r="125" spans="1:7">
      <c r="A125">
        <v>124</v>
      </c>
      <c r="B125" s="15">
        <v>45313</v>
      </c>
      <c r="C125" s="6">
        <v>0.73958333333333337</v>
      </c>
      <c r="D125" s="16" t="s">
        <v>60</v>
      </c>
      <c r="E125" s="16" t="s">
        <v>8</v>
      </c>
      <c r="F125" s="8" t="s">
        <v>161</v>
      </c>
      <c r="G125" s="8" t="s">
        <v>162</v>
      </c>
    </row>
    <row r="126" spans="1:7">
      <c r="A126">
        <v>125</v>
      </c>
      <c r="B126" s="15">
        <v>45313</v>
      </c>
      <c r="C126" s="6">
        <v>0.73749999999999993</v>
      </c>
      <c r="D126" s="16" t="s">
        <v>60</v>
      </c>
      <c r="E126" s="16" t="s">
        <v>8</v>
      </c>
      <c r="F126" s="8" t="s">
        <v>163</v>
      </c>
      <c r="G126" s="8" t="s">
        <v>164</v>
      </c>
    </row>
    <row r="127" spans="1:7">
      <c r="A127">
        <v>126</v>
      </c>
      <c r="B127" s="15">
        <v>45313</v>
      </c>
      <c r="C127" s="6">
        <v>0.76111111111111107</v>
      </c>
      <c r="D127" s="16" t="s">
        <v>60</v>
      </c>
      <c r="E127" s="16" t="s">
        <v>8</v>
      </c>
      <c r="F127" s="8" t="s">
        <v>165</v>
      </c>
      <c r="G127" s="8" t="s">
        <v>166</v>
      </c>
    </row>
  </sheetData>
  <dataValidations count="3">
    <dataValidation type="date" errorStyle="warning" allowBlank="1" showInputMessage="1" showErrorMessage="1" errorTitle="UPDATE CORRECT FORMAT DD-MM-YYYY" sqref="B39:B127">
      <formula1>44774</formula1>
      <formula2>45747</formula2>
    </dataValidation>
    <dataValidation type="list" allowBlank="1" showInputMessage="1" showErrorMessage="1" sqref="D99:D127 D2:D97">
      <formula1>"MEDICAL,PHARMA,INDIRECT"</formula1>
    </dataValidation>
    <dataValidation type="list" allowBlank="1" showInputMessage="1" showErrorMessage="1" sqref="E2:E97 E99:E12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2024-01-22T13:28:12Z</dcterms:created>
  <dcterms:modified xsi:type="dcterms:W3CDTF">2024-01-22T13:28:34Z</dcterms:modified>
</cp:coreProperties>
</file>