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jAN_23RD\"/>
    </mc:Choice>
  </mc:AlternateContent>
  <xr:revisionPtr revIDLastSave="0" documentId="13_ncr:1_{19C372F4-C1A6-40CC-9F87-195FE87EB876}" xr6:coauthVersionLast="47" xr6:coauthVersionMax="47" xr10:uidLastSave="{00000000-0000-0000-0000-000000000000}"/>
  <bookViews>
    <workbookView xWindow="-108" yWindow="-108" windowWidth="23256" windowHeight="12456" xr2:uid="{FD5E23B2-5DDE-4CEA-8610-2EF9670D1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<sst xmlns="http://schemas.openxmlformats.org/spreadsheetml/2006/main" count="470" uniqueCount="151">
  <si>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</si>
  <si>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</si>
  <si>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</si>
  <si>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</si>
  <si>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</si>
  <si>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</si>
  <si>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</si>
  <si>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</si>
  <si>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</si>
  <si>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CMI Hospital IP, CMI Hospital OP, Whitefield Hospital IP, Whitefield Hospital OP, RV Hospital IP, RV Hospital OP</t>
  </si>
  <si>
    <t>SYNAPSE SHAFT SC 3.5MM X L 28MM - 04.614.328 - SYNTHES</t>
  </si>
  <si>
    <t>NO</t>
  </si>
  <si>
    <t>CMI Hospital IP, Whitefield Hospital IP, RV Hospital IP</t>
  </si>
  <si>
    <t>CYLINDRCAL BUR 5MM REAL INTELLIGENCE ROB10035 -SMITH &amp; NEPHEW</t>
  </si>
  <si>
    <t>JAMSHIDI NEEDLE -TJM4011</t>
  </si>
  <si>
    <t>VIPER MIS CANNU POLY SCREW 6X40MM-186715640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</si>
  <si>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</si>
  <si>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DX1-C3206R - 3 LUMEN HEMODIALYSIS CATHETER KIT ( CURVED ) -12FR X 16CM - BL LIFE</t>
  </si>
  <si>
    <t>Aster Medcity Kochi- Pharmacy OP IO, Aster Medcity Kochi- Pharmacy IP IO</t>
  </si>
  <si>
    <t>SUBITON VTP SURGICAL CEMENT FOR VERTEBROPLASTY 880806 - LABORATORIOS</t>
  </si>
  <si>
    <t>FENESTRATED POLYAXIAL SCREW 6.5MM X 40MM MONOLOCK OSTEO TITANIUM 5716540-JAYON</t>
  </si>
  <si>
    <t>SIGNATURE TLIF SPACER SMALL 12MM(368.212)</t>
  </si>
  <si>
    <t>COBALT HF QUAD CRT-D DTPB2Q1 – MEDTRONIC</t>
  </si>
  <si>
    <t> 09:40</t>
  </si>
  <si>
    <t>KONAR MF VENTRICULAR SEPTAL DEFECT (VSD) OCCLUDER  LT-MFO-14-12 - LIFETECH</t>
  </si>
  <si>
    <t>MIMS Hospital Calicut- Pharmacy OP, MIMS Hospital Calicut- Pharmacy IP</t>
  </si>
  <si>
    <t>22MM LIFETECH CERA MUSCULAR VSD OCCLUDER-ref#2109010905</t>
  </si>
  <si>
    <t>Aster Mother IP</t>
  </si>
  <si>
    <t>4.0MM CC SCREW TITANIUM 16 THRD 35MM RELEIF ORTHO</t>
  </si>
  <si>
    <t>COLLOSKIN 20CM X 40CM SHEET -COLLAGEN SHEET</t>
  </si>
  <si>
    <t>SUTURE ANCHOR 4.75MM X 19.1MM PEEK SWIVE LOCK AR-2324PSLC-ARTHREX</t>
  </si>
  <si>
    <t>LCP DISTAL HUMERAL PLATE EXTRAARTICULAR RIGHT 8HOLES LENGTH 194MM PURE TITANIUM - 04.104.008 - DEPUY SYNTHES</t>
  </si>
  <si>
    <t>Aster Prime Hospital IP, Aster Prime Hospital OP</t>
  </si>
  <si>
    <t>TITA.LIFT MEDICAL DISTAL HUMERUS PLATE - LEFT - 5H - SKU : 2324.5L</t>
  </si>
  <si>
    <t>TITA.LIFT MEDICAL DISTAL HUMERUS PLATE - LEFT - 3H - SKU : 2324.3L</t>
  </si>
  <si>
    <t>TITA.PRIMA LIFT LOCKING SCREW - STAR - 2.7MM X 20MM - SKU : 3112.2</t>
  </si>
  <si>
    <t>TITA.PRIMA LIFT LOCKING SCREW - STAR - 2.7MM X 28MM - SKU : 3112.28</t>
  </si>
  <si>
    <t>TITA.PRIMA LIFT LOCKING SCREW - STAR - 2.7MM X 36MM - SKU : 3112.36</t>
  </si>
  <si>
    <t>TITA.PRIMA LIFT LOCKING SCREW - STAR - 2.7MM X 40MM - SKU : 3112.40</t>
  </si>
  <si>
    <t>TITANIUM CORTICAL SCREW 20 TPI SELF TAPPING - 3.5MM X 24MM - SKU : 3019.24</t>
  </si>
  <si>
    <t>TITANIUM CORTICAL SCREW 20 TPI SELF TAPPING - 3.5MM X 28MM - SKU : 3019.28</t>
  </si>
  <si>
    <t>MIMS Hospital Kottakkal- Pharmacy OP, MIMS Hospital Kottakkal- Pharmacy IP</t>
  </si>
  <si>
    <t>STENT CORONARY 3.50MM X 08MM SYSTEM PROFICIENT ELUTED SIROLIMUS PRF35008 -MERIL</t>
  </si>
  <si>
    <t>STENT CORONARY 4.00MM X 19MM SYSTEM PROFICIENT ELUTED SIROLIMUS PRF40019 -MERIL</t>
  </si>
  <si>
    <t>PRIMA TITA.LIFT LOCKING SCREW - 3.5MM X 20MM - SKU : 3114.20</t>
  </si>
  <si>
    <t>PRIMA TITA.LIFT LOCKING SCREW - 3.5MM X 22MM - SKU : 3114.22</t>
  </si>
  <si>
    <t>PRIMA TITA.LIFT LOCKING SCREW - 3.5MM X 28MM - SKU : 3114.28</t>
  </si>
  <si>
    <t>Whitefield Hospital IP, Whitefield Hospital OP</t>
  </si>
  <si>
    <t>FACE MASK 3PLAY BLUE LOOP - FM023 AMARYLLIS</t>
  </si>
  <si>
    <t>FACE MASK 3PLAY BLUE TIE - FM021 AMARYLLIS</t>
  </si>
  <si>
    <t>CLOSED SUCTION SYSTEM-14FR-2210-5-KIMBERLY CLARK</t>
  </si>
  <si>
    <t>Bouffant Cap 18in Blue - BC005 Amaryllis</t>
  </si>
  <si>
    <t>Surgeon Cap Blue -M Amaryllis</t>
  </si>
  <si>
    <t>Power backup guiding catheter 6F PB3.0-100cm Ref: HW60PB300P10000</t>
  </si>
  <si>
    <t>Power backup guiding catheter 6F PB3.5 100CM REF - HW60350P10000</t>
  </si>
  <si>
    <t>SCREW 4MM X 50MM TITANIUM CANCELLOUS CANNULATED 16MM THREADED -RELEIF ORTHO</t>
  </si>
  <si>
    <t>INDIRECT</t>
  </si>
  <si>
    <t>RV Hospital IP</t>
  </si>
  <si>
    <t>MORCELLATOR BLADE CUTTING TUBE Φ15 X 290-VMT-0003.3</t>
  </si>
  <si>
    <t>MORCELLATOR BLADE WASHER</t>
  </si>
  <si>
    <t>AMPLATZER TREVISIO INTRAVASCULAR DELIVERY SYSTEM 8F -80CM 9-ATV08F45/80  – ABBOTT</t>
  </si>
  <si>
    <t>Aster Aadhar Kolhapur- OP, Aster Aadhar Kolhapur-IP</t>
  </si>
  <si>
    <t>7-0 POLYCRYL VICRYL (AUROCRYL)REF-A7102-AUROLAB</t>
  </si>
  <si>
    <t>SUTURE 9-0 AS -140-6 3/8 CIRCLE NYLON BLACK MONOFILAMENT REF-6491N-AUROLON</t>
  </si>
  <si>
    <t>Dr.Ramesh Hospital Guntur- IP, Dr.Ramesh Main Hospital- IP, Dr.Ramesh Hospital MG Road- IP, ADIRAN IB - IP, Dr.Ramesh Hospital Tiruvuru- IP</t>
  </si>
  <si>
    <t>ST200 AQUA REAGENT PACK SENSACORE</t>
  </si>
  <si>
    <t>HYDROCHLORIC ACID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</si>
  <si>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</si>
  <si>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0.5W LED BULB RED</t>
  </si>
  <si>
    <t>3W LED BULB</t>
  </si>
  <si>
    <t>10MM PVC ELBOW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</si>
  <si>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</t>
  </si>
  <si>
    <t>10MM PVC LONG BENDS</t>
  </si>
  <si>
    <t xml:space="preserve"> 22:27</t>
  </si>
  <si>
    <t>10MM PVC CLAMPS</t>
  </si>
  <si>
    <t>10MM PVC PIPES</t>
  </si>
  <si>
    <t>MIMS Hospital Kannur- Capex IO, MIMS Hospital Kannur- Service IO</t>
  </si>
  <si>
    <t>PHONE - BEETEL C11</t>
  </si>
  <si>
    <t>RV Hospital Service, RV Hospital Project</t>
  </si>
  <si>
    <t>3M 7150 Terra Loop Heavy Duty</t>
  </si>
  <si>
    <t>3M 9100 Terra Z Web Heavy Duty</t>
  </si>
  <si>
    <t>PLATE 6MM 16 HOLES MANDIBLE TITANIUM RECONSTRUCTION ANGLE RT ULTRA LOCK 040.A22R -ORTHOMAX</t>
  </si>
  <si>
    <t>Aster Mother IP, Aster Mother OP</t>
  </si>
  <si>
    <t>ABSORENT PAPER POINTS 45 TO 60 META BIOMED</t>
  </si>
  <si>
    <t>RV Hospital Service</t>
  </si>
  <si>
    <t>CONNECTING TUBE UNIT-GJ635200</t>
  </si>
  <si>
    <t>68C PACKING OLYMPUS GT846400</t>
  </si>
  <si>
    <t>CMI Hospital IP, CMI Hospital OP, CMI Hospital Service, CMI Hospital Project</t>
  </si>
  <si>
    <t>IOM 1-SODIUM IODIDE-1-131 50MCI SOLUTION</t>
  </si>
  <si>
    <t>PHARMA</t>
  </si>
  <si>
    <t>Whitefield Hospital IP</t>
  </si>
  <si>
    <t>BONE TIP-SPETZLER CLAW-L 3.82-OD 2.74MM-ID 1.52MM-5450-800-311-5/PKSONOPET-STRYKER</t>
  </si>
  <si>
    <t>BONE TIP-SPETZLER CLAW-L 3.82-OD 2.74MM-ID 1.52MM-5450-800-311-5/PK-SONOPET-STRYKER</t>
  </si>
  <si>
    <t>CHEMFORT LUER LOCK ADAPTOR (MG245250) SIMPLIVIA</t>
  </si>
  <si>
    <t>CHEMFORT SYRINGE ADAPTOR LOCK (MG245277) SIMPLIVIA</t>
  </si>
  <si>
    <t>CHEMFORT 20MM VIAL ADAPTOR AND 13MM CONVERTOR ( MG245248) SIMPLIVIA</t>
  </si>
  <si>
    <t>Aster Prime Hospital Project</t>
  </si>
  <si>
    <t>SonoScape E2 Color Doppler System 3P-A, 6-1MHz Cardiac Probe with Trolly</t>
  </si>
  <si>
    <t>C-COVER-RC075000</t>
  </si>
  <si>
    <t>A-RUBBER-RC075600</t>
  </si>
  <si>
    <t>J-HYB 3.7CHT RL257300</t>
  </si>
  <si>
    <t>NOZZLE UNIT-RU266700</t>
  </si>
  <si>
    <t xml:space="preserve"> 15:21</t>
  </si>
  <si>
    <t>AW-CHANNEL UNIT Part # RU415600</t>
  </si>
  <si>
    <t>FORCEPS RAISER ( GE678400 )</t>
  </si>
  <si>
    <t>NOZZLE (GH036900)</t>
  </si>
  <si>
    <t>Dr.Ramesh Hospital Guntur- IP, Dr.Ramesh Hospital Guntur- Project, Dr.Ramesh Main Hospital- IP, Dr.Ramesh Main Hospital- Project, Dr.Ramesh Hospital MG Road- IP, Dr.Ramesh Hospital MG Road- Project, Dr.Ramesh Clinics OP, ADIRAN IB - IP, ADIRAN IB - PR, Dr.Ramesh Hospital Tiruvuru- IP, Dr.Ramesh Hospital Tiruvuru- Project</t>
  </si>
  <si>
    <t>P-RPVC 90MM MTA</t>
  </si>
  <si>
    <t>P.C. BOARD-GL990000</t>
  </si>
  <si>
    <t>INSERTION TUBE UNIT (GN618100)</t>
  </si>
  <si>
    <t>K-WIRE SET UNIT (GN627200)</t>
  </si>
  <si>
    <t>Aster Prime Hospital IP, Aster Prime Hospital OP, Aster Prime Hospital Service, Aster Prime Hospital Project</t>
  </si>
  <si>
    <t>CATHLAB TEST REGISTER</t>
  </si>
  <si>
    <t>PHARMACY REGISTER CATHLAB</t>
  </si>
  <si>
    <t>INSURANCE REGISTER CATHLAB</t>
  </si>
  <si>
    <t>ODDY LABEL SHEET 24</t>
  </si>
  <si>
    <t>A RUBBER F-GR518300</t>
  </si>
  <si>
    <t>L-ARM 2 (RC339700)</t>
  </si>
  <si>
    <t>RC339800 O-RING</t>
  </si>
  <si>
    <t>4.2 HYO -JTH (RL208500)</t>
  </si>
  <si>
    <t>AW TUBE UNIT TH (RU057600 )</t>
  </si>
  <si>
    <t>RU170800 K-PIPE UNIT</t>
  </si>
  <si>
    <t>ROPARK XL 1MG TABLET</t>
  </si>
  <si>
    <t>16 PORT FX ANALOGUE GATEWAY-SMG1000- D16S</t>
  </si>
  <si>
    <t>SURGICAL CEMENT 12.5G VTP CEMENTO QUIRURGICO PARA VERTEBROPLASTIA 880805 -SUBITON</t>
  </si>
  <si>
    <t>HEPABIG 100IU INJECTION</t>
  </si>
  <si>
    <t>SUPORT WOMEN TAB</t>
  </si>
  <si>
    <t>CARMENDAN 12.5MG INJECTION</t>
  </si>
  <si>
    <t>RV Hospital OP</t>
  </si>
  <si>
    <t>Saldan Shampoo</t>
  </si>
  <si>
    <t>APNICID 40 TAB- (PANTOPRAZOLE ) -AJANTA</t>
  </si>
  <si>
    <t>FLUMET- 200 MG TAB FLUCONAZOLE -LEEFORD</t>
  </si>
  <si>
    <t>ROSUGARD 40 TAB ROSUVASTATIN-CIPLA</t>
  </si>
  <si>
    <t>HEARING AID OMNIA 561 RIE-GN RESOUND</t>
  </si>
  <si>
    <t>GLASS LONOMER RESTORATIVE MATERIAL 3M KETEC MOLAR POWDER-15G,LIQUID 7.8ML</t>
  </si>
  <si>
    <t>BENDING TUBE UNIT- GJ635100</t>
  </si>
  <si>
    <t>PRO-THROM 250IU INJECTION -INTAS</t>
  </si>
  <si>
    <t>SACUMADA 50MG TABLET</t>
  </si>
  <si>
    <t>CHEMFORT BAG ADAPTOR SP (MG245251) SIMPLIVIA</t>
  </si>
  <si>
    <t>CHEMFORT 28MM VIAL ADAPTOR (MG245266) SIMPLIVIA</t>
  </si>
  <si>
    <t>CHEMFORT IV SAFETYS SET WITH 0.2 MICRON FILTER SIMPLIVIA</t>
  </si>
  <si>
    <t>FLORACHAMP 5GM SACHET</t>
  </si>
  <si>
    <t>ARNICOR 50MG TABLET</t>
  </si>
  <si>
    <t>NITROX XL 2.5 MG TABLET</t>
  </si>
  <si>
    <t>PLASTIC COVER (GE756100)</t>
  </si>
  <si>
    <t>NITROX XL 2.6MG TABLET</t>
  </si>
  <si>
    <t>GN618000 BENDING-TUBE UNIT</t>
  </si>
  <si>
    <t>REPORT REGISTER CATHLAB</t>
  </si>
  <si>
    <t>CHAPTEX LIP BALM 10GM</t>
  </si>
  <si>
    <t>LONITAB 2.5MG TABLET</t>
  </si>
  <si>
    <t>TOFATAS 15GM 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</si>
</sst>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333333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/>
    <xf numFmtId="14" fontId="4" fillId="4" borderId="1" xfId="0" applyNumberFormat="1" applyFont="1" applyFill="1" applyBorder="1" applyAlignment="1">
      <alignment horizontal="center"/>
    </xf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4854-06CC-4865-878A-97549A08B0D3}">
  <dimension ref="A1:G116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3">
      <c r="A2">
        <v>1</v>
      </c>
      <c r="B2" s="5">
        <v>45313</v>
      </c>
      <c r="C2" s="6">
        <v>0.74097222222222225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45313</v>
      </c>
      <c r="C3" s="6">
        <v>0.78125</v>
      </c>
      <c r="D3" t="s">
        <v>7</v>
      </c>
      <c r="E3" t="s">
        <v>11</v>
      </c>
      <c r="F3" s="7" t="s">
        <v>12</v>
      </c>
      <c r="G3" s="7" t="s">
        <v>13</v>
      </c>
    </row>
    <row r="4" spans="1:7" s="4" customFormat="1" x14ac:dyDescent="0.3">
      <c r="A4" s="4">
        <v>3</v>
      </c>
      <c r="B4" s="8">
        <v>45313</v>
      </c>
      <c r="C4" s="9">
        <v>0.78611111111111109</v>
      </c>
      <c r="D4" s="4" t="s">
        <v>7</v>
      </c>
      <c r="E4" s="4" t="s">
        <v>11</v>
      </c>
      <c r="F4" s="10" t="s">
        <v>9</v>
      </c>
      <c r="G4" s="10" t="s">
        <v>14</v>
      </c>
    </row>
    <row r="5" spans="1:7" x14ac:dyDescent="0.3">
      <c r="A5">
        <v>4</v>
      </c>
      <c r="B5" s="5">
        <v>45313</v>
      </c>
      <c r="C5" s="6">
        <v>0.78541666666666676</v>
      </c>
      <c r="D5" t="s">
        <v>7</v>
      </c>
      <c r="E5" t="s">
        <v>11</v>
      </c>
      <c r="F5" s="7" t="s">
        <v>9</v>
      </c>
      <c r="G5" s="7" t="s">
        <v>15</v>
      </c>
    </row>
    <row r="6" spans="1:7" x14ac:dyDescent="0.3">
      <c r="A6">
        <v>5</v>
      </c>
      <c r="B6" s="5">
        <v>45313</v>
      </c>
      <c r="C6" s="6">
        <v>0.82500000000000007</v>
      </c>
      <c r="D6" t="s">
        <v>7</v>
      </c>
      <c r="E6" t="s">
        <v>11</v>
      </c>
      <c r="F6" s="7" t="s">
        <v>16</v>
      </c>
      <c r="G6" s="7" t="s">
        <v>17</v>
      </c>
    </row>
    <row r="7" spans="1:7" x14ac:dyDescent="0.3">
      <c r="A7" s="4">
        <v>6</v>
      </c>
      <c r="B7" s="5">
        <v>45313</v>
      </c>
      <c r="C7" s="6">
        <v>0.82430555555555562</v>
      </c>
      <c r="D7" t="s">
        <v>7</v>
      </c>
      <c r="E7" t="s">
        <v>11</v>
      </c>
      <c r="F7" s="7" t="s">
        <v>16</v>
      </c>
      <c r="G7" s="7" t="s">
        <v>17</v>
      </c>
    </row>
    <row r="8" spans="1:7" x14ac:dyDescent="0.3">
      <c r="A8">
        <v>7</v>
      </c>
      <c r="B8" s="5">
        <v>45314</v>
      </c>
      <c r="C8" s="6">
        <v>0.43541666666666662</v>
      </c>
      <c r="D8" t="s">
        <v>7</v>
      </c>
      <c r="E8" t="s">
        <v>8</v>
      </c>
      <c r="F8" s="7" t="s">
        <v>18</v>
      </c>
      <c r="G8" s="7" t="s">
        <v>19</v>
      </c>
    </row>
    <row r="9" spans="1:7" x14ac:dyDescent="0.3">
      <c r="A9">
        <v>8</v>
      </c>
      <c r="B9" s="5">
        <v>45314</v>
      </c>
      <c r="C9" s="6">
        <v>0.43402777777777773</v>
      </c>
      <c r="D9" t="s">
        <v>7</v>
      </c>
      <c r="E9" t="s">
        <v>8</v>
      </c>
      <c r="F9" s="7" t="s">
        <v>18</v>
      </c>
      <c r="G9" s="7" t="s">
        <v>20</v>
      </c>
    </row>
    <row r="10" spans="1:7" x14ac:dyDescent="0.3">
      <c r="A10" s="4">
        <v>9</v>
      </c>
      <c r="B10" s="5">
        <v>45314</v>
      </c>
      <c r="C10" s="6">
        <v>0.42083333333333334</v>
      </c>
      <c r="D10" t="s">
        <v>7</v>
      </c>
      <c r="E10" t="s">
        <v>11</v>
      </c>
      <c r="F10" s="7" t="s">
        <v>9</v>
      </c>
      <c r="G10" s="7" t="s">
        <v>21</v>
      </c>
    </row>
    <row r="11" spans="1:7" x14ac:dyDescent="0.3">
      <c r="A11">
        <v>10</v>
      </c>
      <c r="B11" s="5">
        <v>45314</v>
      </c>
      <c r="C11" s="6">
        <v>0.40902777777777777</v>
      </c>
      <c r="D11" t="s">
        <v>7</v>
      </c>
      <c r="E11" t="s">
        <v>8</v>
      </c>
      <c r="F11" s="7" t="s">
        <v>18</v>
      </c>
      <c r="G11" s="7" t="s">
        <v>22</v>
      </c>
    </row>
    <row r="12" spans="1:7" x14ac:dyDescent="0.3">
      <c r="A12">
        <v>11</v>
      </c>
      <c r="B12" s="5">
        <v>45314</v>
      </c>
      <c r="C12" s="7" t="s">
        <v>23</v>
      </c>
      <c r="D12" t="s">
        <v>7</v>
      </c>
      <c r="E12" t="s">
        <v>8</v>
      </c>
      <c r="F12" s="7" t="s">
        <v>18</v>
      </c>
      <c r="G12" s="7" t="s">
        <v>24</v>
      </c>
    </row>
    <row r="13" spans="1:7" x14ac:dyDescent="0.3">
      <c r="A13" s="4">
        <v>12</v>
      </c>
      <c r="B13" s="5">
        <v>45314</v>
      </c>
      <c r="C13" s="6">
        <v>0.4604166666666667</v>
      </c>
      <c r="D13" t="s">
        <v>7</v>
      </c>
      <c r="E13" t="s">
        <v>8</v>
      </c>
      <c r="F13" s="7" t="s">
        <v>25</v>
      </c>
      <c r="G13" s="7" t="s">
        <v>26</v>
      </c>
    </row>
    <row r="14" spans="1:7" x14ac:dyDescent="0.3">
      <c r="A14">
        <v>13</v>
      </c>
      <c r="B14" s="5">
        <v>45314</v>
      </c>
      <c r="C14" s="6">
        <v>0.47222222222222227</v>
      </c>
      <c r="D14" t="s">
        <v>7</v>
      </c>
      <c r="E14" t="s">
        <v>8</v>
      </c>
      <c r="F14" s="7" t="s">
        <v>27</v>
      </c>
      <c r="G14" s="7" t="s">
        <v>28</v>
      </c>
    </row>
    <row r="15" spans="1:7" x14ac:dyDescent="0.3">
      <c r="A15">
        <v>14</v>
      </c>
      <c r="B15" s="5">
        <v>45314</v>
      </c>
      <c r="C15" s="6">
        <v>0.47569444444444442</v>
      </c>
      <c r="D15" t="s">
        <v>7</v>
      </c>
      <c r="E15" t="s">
        <v>11</v>
      </c>
      <c r="F15" s="7" t="s">
        <v>16</v>
      </c>
      <c r="G15" s="10" t="s">
        <v>29</v>
      </c>
    </row>
    <row r="16" spans="1:7" x14ac:dyDescent="0.3">
      <c r="A16" s="4">
        <v>15</v>
      </c>
      <c r="B16" s="5">
        <v>45314</v>
      </c>
      <c r="C16" s="6">
        <v>0.47986111111111113</v>
      </c>
      <c r="D16" t="s">
        <v>7</v>
      </c>
      <c r="E16" t="s">
        <v>11</v>
      </c>
      <c r="F16" s="7" t="s">
        <v>9</v>
      </c>
      <c r="G16" s="7" t="s">
        <v>30</v>
      </c>
    </row>
    <row r="17" spans="1:7" x14ac:dyDescent="0.3">
      <c r="A17">
        <v>16</v>
      </c>
      <c r="B17" s="5">
        <v>45314</v>
      </c>
      <c r="C17" s="6">
        <v>0.48680555555555555</v>
      </c>
      <c r="D17" t="s">
        <v>7</v>
      </c>
      <c r="E17" t="s">
        <v>8</v>
      </c>
      <c r="F17" s="7" t="s">
        <v>9</v>
      </c>
      <c r="G17" s="7" t="s">
        <v>31</v>
      </c>
    </row>
    <row r="18" spans="1:7" x14ac:dyDescent="0.3">
      <c r="A18">
        <v>17</v>
      </c>
      <c r="B18" s="5">
        <v>45314</v>
      </c>
      <c r="C18" s="6">
        <v>0.50416666666666665</v>
      </c>
      <c r="D18" t="s">
        <v>7</v>
      </c>
      <c r="E18" t="s">
        <v>8</v>
      </c>
      <c r="F18" s="7" t="s">
        <v>32</v>
      </c>
      <c r="G18" t="s">
        <v>33</v>
      </c>
    </row>
    <row r="19" spans="1:7" x14ac:dyDescent="0.3">
      <c r="A19" s="4">
        <v>18</v>
      </c>
      <c r="B19" s="5">
        <v>45314</v>
      </c>
      <c r="C19" s="6">
        <v>0.50694444444444442</v>
      </c>
      <c r="D19" t="s">
        <v>7</v>
      </c>
      <c r="E19" t="s">
        <v>8</v>
      </c>
      <c r="F19" s="7" t="s">
        <v>32</v>
      </c>
      <c r="G19" t="s">
        <v>34</v>
      </c>
    </row>
    <row r="20" spans="1:7" x14ac:dyDescent="0.3">
      <c r="A20">
        <v>19</v>
      </c>
      <c r="B20" s="5">
        <v>45314</v>
      </c>
      <c r="C20" s="6">
        <v>0.5083333333333333</v>
      </c>
      <c r="D20" t="s">
        <v>7</v>
      </c>
      <c r="E20" t="s">
        <v>8</v>
      </c>
      <c r="F20" s="7" t="s">
        <v>32</v>
      </c>
      <c r="G20" t="s">
        <v>35</v>
      </c>
    </row>
    <row r="21" spans="1:7" x14ac:dyDescent="0.3">
      <c r="A21">
        <v>20</v>
      </c>
      <c r="B21" s="5">
        <v>45314</v>
      </c>
      <c r="C21" s="6">
        <v>0.50972222222222219</v>
      </c>
      <c r="D21" t="s">
        <v>7</v>
      </c>
      <c r="E21" t="s">
        <v>8</v>
      </c>
      <c r="F21" s="7" t="s">
        <v>32</v>
      </c>
      <c r="G21" s="4" t="s">
        <v>36</v>
      </c>
    </row>
    <row r="22" spans="1:7" x14ac:dyDescent="0.3">
      <c r="A22" s="4">
        <v>21</v>
      </c>
      <c r="B22" s="5">
        <v>45314</v>
      </c>
      <c r="C22" s="6">
        <v>0.51041666666666663</v>
      </c>
      <c r="D22" t="s">
        <v>7</v>
      </c>
      <c r="E22" t="s">
        <v>8</v>
      </c>
      <c r="F22" s="7" t="s">
        <v>32</v>
      </c>
      <c r="G22" s="7" t="s">
        <v>37</v>
      </c>
    </row>
    <row r="23" spans="1:7" x14ac:dyDescent="0.3">
      <c r="A23">
        <v>22</v>
      </c>
      <c r="B23" s="5">
        <v>45314</v>
      </c>
      <c r="C23" s="6">
        <v>0.50694444444444442</v>
      </c>
      <c r="D23" t="s">
        <v>7</v>
      </c>
      <c r="E23" t="s">
        <v>8</v>
      </c>
      <c r="F23" s="7" t="s">
        <v>32</v>
      </c>
      <c r="G23" s="10" t="s">
        <v>34</v>
      </c>
    </row>
    <row r="24" spans="1:7" x14ac:dyDescent="0.3">
      <c r="A24">
        <v>23</v>
      </c>
      <c r="B24" s="5">
        <v>45314</v>
      </c>
      <c r="C24" s="6">
        <v>0.51180555555555551</v>
      </c>
      <c r="D24" t="s">
        <v>7</v>
      </c>
      <c r="E24" t="s">
        <v>8</v>
      </c>
      <c r="F24" s="7" t="s">
        <v>32</v>
      </c>
      <c r="G24" s="7" t="s">
        <v>38</v>
      </c>
    </row>
    <row r="25" spans="1:7" x14ac:dyDescent="0.3">
      <c r="A25" s="4">
        <v>24</v>
      </c>
      <c r="B25" s="5">
        <v>45314</v>
      </c>
      <c r="C25" s="6">
        <v>0.51388888888888895</v>
      </c>
      <c r="D25" t="s">
        <v>7</v>
      </c>
      <c r="E25" t="s">
        <v>8</v>
      </c>
      <c r="F25" s="7" t="s">
        <v>32</v>
      </c>
      <c r="G25" s="7" t="s">
        <v>39</v>
      </c>
    </row>
    <row r="26" spans="1:7" x14ac:dyDescent="0.3">
      <c r="A26">
        <v>25</v>
      </c>
      <c r="B26" s="5">
        <v>45314</v>
      </c>
      <c r="C26" s="6">
        <v>0.51527777777777783</v>
      </c>
      <c r="D26" t="s">
        <v>7</v>
      </c>
      <c r="E26" t="s">
        <v>8</v>
      </c>
      <c r="F26" s="7" t="s">
        <v>32</v>
      </c>
      <c r="G26" s="7" t="s">
        <v>40</v>
      </c>
    </row>
    <row r="27" spans="1:7" x14ac:dyDescent="0.3">
      <c r="A27">
        <v>26</v>
      </c>
      <c r="B27" s="5">
        <v>45314</v>
      </c>
      <c r="C27" s="6">
        <v>0.51041666666666663</v>
      </c>
      <c r="D27" t="s">
        <v>7</v>
      </c>
      <c r="E27" t="s">
        <v>8</v>
      </c>
      <c r="F27" s="7" t="s">
        <v>41</v>
      </c>
      <c r="G27" s="7" t="s">
        <v>42</v>
      </c>
    </row>
    <row r="28" spans="1:7" x14ac:dyDescent="0.3">
      <c r="A28" s="4">
        <v>27</v>
      </c>
      <c r="B28" s="5">
        <v>45314</v>
      </c>
      <c r="C28" s="6">
        <v>0.51250000000000007</v>
      </c>
      <c r="D28" t="s">
        <v>7</v>
      </c>
      <c r="E28" t="s">
        <v>8</v>
      </c>
      <c r="F28" s="7" t="s">
        <v>41</v>
      </c>
      <c r="G28" s="7" t="s">
        <v>43</v>
      </c>
    </row>
    <row r="29" spans="1:7" x14ac:dyDescent="0.3">
      <c r="A29">
        <v>28</v>
      </c>
      <c r="B29" s="5">
        <v>45314</v>
      </c>
      <c r="C29" s="6">
        <v>0.51666666666666672</v>
      </c>
      <c r="D29" t="s">
        <v>7</v>
      </c>
      <c r="E29" t="s">
        <v>8</v>
      </c>
      <c r="F29" s="7" t="s">
        <v>32</v>
      </c>
      <c r="G29" s="7" t="s">
        <v>44</v>
      </c>
    </row>
    <row r="30" spans="1:7" x14ac:dyDescent="0.3">
      <c r="A30">
        <v>29</v>
      </c>
      <c r="B30" s="5">
        <v>45314</v>
      </c>
      <c r="C30" s="6">
        <v>0.5180555555555556</v>
      </c>
      <c r="D30" t="s">
        <v>7</v>
      </c>
      <c r="E30" t="s">
        <v>8</v>
      </c>
      <c r="F30" s="7" t="s">
        <v>32</v>
      </c>
      <c r="G30" s="7" t="s">
        <v>45</v>
      </c>
    </row>
    <row r="31" spans="1:7" x14ac:dyDescent="0.3">
      <c r="A31" s="4">
        <v>30</v>
      </c>
      <c r="B31" s="5">
        <v>45314</v>
      </c>
      <c r="C31" s="6">
        <v>0.51874999999999993</v>
      </c>
      <c r="D31" t="s">
        <v>7</v>
      </c>
      <c r="E31" t="s">
        <v>8</v>
      </c>
      <c r="F31" s="7" t="s">
        <v>32</v>
      </c>
      <c r="G31" s="7" t="s">
        <v>46</v>
      </c>
    </row>
    <row r="32" spans="1:7" x14ac:dyDescent="0.3">
      <c r="A32">
        <v>31</v>
      </c>
      <c r="B32" s="5">
        <v>45314</v>
      </c>
      <c r="C32" s="6">
        <v>0.55972222222222223</v>
      </c>
      <c r="D32" t="s">
        <v>7</v>
      </c>
      <c r="E32" t="s">
        <v>11</v>
      </c>
      <c r="F32" s="7" t="s">
        <v>47</v>
      </c>
      <c r="G32" s="7" t="s">
        <v>48</v>
      </c>
    </row>
    <row r="33" spans="1:7" x14ac:dyDescent="0.3">
      <c r="A33">
        <v>32</v>
      </c>
      <c r="B33" s="5">
        <v>45314</v>
      </c>
      <c r="C33" s="6">
        <v>0.56111111111111112</v>
      </c>
      <c r="D33" t="s">
        <v>7</v>
      </c>
      <c r="E33" t="s">
        <v>11</v>
      </c>
      <c r="F33" s="7" t="s">
        <v>47</v>
      </c>
      <c r="G33" s="7" t="s">
        <v>49</v>
      </c>
    </row>
    <row r="34" spans="1:7" x14ac:dyDescent="0.3">
      <c r="A34" s="4">
        <v>33</v>
      </c>
      <c r="B34" s="5">
        <v>45314</v>
      </c>
      <c r="C34" s="6">
        <v>0.5708333333333333</v>
      </c>
      <c r="D34" t="s">
        <v>7</v>
      </c>
      <c r="E34" t="s">
        <v>11</v>
      </c>
      <c r="F34" s="7" t="s">
        <v>25</v>
      </c>
      <c r="G34" s="7" t="s">
        <v>50</v>
      </c>
    </row>
    <row r="35" spans="1:7" x14ac:dyDescent="0.3">
      <c r="A35">
        <v>34</v>
      </c>
      <c r="B35" s="5">
        <v>45314</v>
      </c>
      <c r="C35" s="6">
        <v>0.5625</v>
      </c>
      <c r="D35" t="s">
        <v>7</v>
      </c>
      <c r="E35" t="s">
        <v>11</v>
      </c>
      <c r="F35" s="7" t="s">
        <v>47</v>
      </c>
      <c r="G35" s="7" t="s">
        <v>51</v>
      </c>
    </row>
    <row r="36" spans="1:7" x14ac:dyDescent="0.3">
      <c r="A36">
        <v>35</v>
      </c>
      <c r="B36" s="5">
        <v>45314</v>
      </c>
      <c r="C36" s="6">
        <v>0.56319444444444444</v>
      </c>
      <c r="D36" t="s">
        <v>7</v>
      </c>
      <c r="E36" t="s">
        <v>11</v>
      </c>
      <c r="F36" s="7" t="s">
        <v>47</v>
      </c>
      <c r="G36" s="7" t="s">
        <v>52</v>
      </c>
    </row>
    <row r="37" spans="1:7" x14ac:dyDescent="0.3">
      <c r="A37" s="4">
        <v>36</v>
      </c>
      <c r="B37" s="5">
        <v>45314</v>
      </c>
      <c r="C37" s="6">
        <v>0.56458333333333333</v>
      </c>
      <c r="D37" t="s">
        <v>7</v>
      </c>
      <c r="E37" t="s">
        <v>11</v>
      </c>
      <c r="F37" s="7" t="s">
        <v>47</v>
      </c>
      <c r="G37" s="7" t="s">
        <v>53</v>
      </c>
    </row>
    <row r="38" spans="1:7" x14ac:dyDescent="0.3">
      <c r="A38">
        <v>37</v>
      </c>
      <c r="B38" s="5">
        <v>45314</v>
      </c>
      <c r="C38" s="6">
        <v>0.56527777777777777</v>
      </c>
      <c r="D38" t="s">
        <v>7</v>
      </c>
      <c r="E38" t="s">
        <v>11</v>
      </c>
      <c r="F38" s="7" t="s">
        <v>47</v>
      </c>
      <c r="G38" s="7" t="s">
        <v>54</v>
      </c>
    </row>
    <row r="39" spans="1:7" x14ac:dyDescent="0.3">
      <c r="A39">
        <v>38</v>
      </c>
      <c r="B39" s="5">
        <v>45314</v>
      </c>
      <c r="C39" s="6">
        <v>0.60138888888888886</v>
      </c>
      <c r="D39" t="s">
        <v>7</v>
      </c>
      <c r="E39" t="s">
        <v>8</v>
      </c>
      <c r="F39" s="7" t="s">
        <v>27</v>
      </c>
      <c r="G39" s="7" t="s">
        <v>55</v>
      </c>
    </row>
    <row r="40" spans="1:7" x14ac:dyDescent="0.3">
      <c r="A40" s="4">
        <v>39</v>
      </c>
      <c r="B40" s="5">
        <v>45314</v>
      </c>
      <c r="C40" s="6">
        <v>0.62430555555555556</v>
      </c>
      <c r="D40" t="s">
        <v>56</v>
      </c>
      <c r="E40" t="s">
        <v>11</v>
      </c>
      <c r="F40" s="7" t="s">
        <v>57</v>
      </c>
      <c r="G40" s="7" t="s">
        <v>58</v>
      </c>
    </row>
    <row r="41" spans="1:7" x14ac:dyDescent="0.3">
      <c r="A41">
        <v>40</v>
      </c>
      <c r="B41" s="5">
        <v>45314</v>
      </c>
      <c r="C41" s="6">
        <v>0.62569444444444444</v>
      </c>
      <c r="D41" t="s">
        <v>56</v>
      </c>
      <c r="E41" t="s">
        <v>11</v>
      </c>
      <c r="F41" s="7" t="s">
        <v>57</v>
      </c>
      <c r="G41" s="7" t="s">
        <v>59</v>
      </c>
    </row>
    <row r="42" spans="1:7" x14ac:dyDescent="0.3">
      <c r="A42">
        <v>41</v>
      </c>
      <c r="B42" s="5">
        <v>45314</v>
      </c>
      <c r="C42" s="6">
        <v>0.63958333333333328</v>
      </c>
      <c r="D42" t="s">
        <v>7</v>
      </c>
      <c r="E42" t="s">
        <v>8</v>
      </c>
      <c r="F42" s="7" t="s">
        <v>18</v>
      </c>
      <c r="G42" s="7" t="s">
        <v>60</v>
      </c>
    </row>
    <row r="43" spans="1:7" x14ac:dyDescent="0.3">
      <c r="A43" s="4">
        <v>42</v>
      </c>
      <c r="B43" s="5">
        <v>45314</v>
      </c>
      <c r="C43" s="6">
        <v>0.65763888888888888</v>
      </c>
      <c r="D43" t="s">
        <v>7</v>
      </c>
      <c r="E43" t="s">
        <v>11</v>
      </c>
      <c r="F43" s="7" t="s">
        <v>61</v>
      </c>
      <c r="G43" s="7" t="s">
        <v>62</v>
      </c>
    </row>
    <row r="44" spans="1:7" x14ac:dyDescent="0.3">
      <c r="A44">
        <v>43</v>
      </c>
      <c r="B44" s="5">
        <v>45314</v>
      </c>
      <c r="C44" s="6">
        <v>0.68402777777777779</v>
      </c>
      <c r="D44" t="s">
        <v>7</v>
      </c>
      <c r="E44" t="s">
        <v>11</v>
      </c>
      <c r="F44" s="7" t="s">
        <v>61</v>
      </c>
      <c r="G44" s="7" t="s">
        <v>63</v>
      </c>
    </row>
    <row r="45" spans="1:7" x14ac:dyDescent="0.3">
      <c r="A45">
        <v>44</v>
      </c>
      <c r="B45" s="5">
        <v>45314</v>
      </c>
      <c r="C45" s="6">
        <v>0.67499999999999993</v>
      </c>
      <c r="D45" t="s">
        <v>7</v>
      </c>
      <c r="E45" t="s">
        <v>11</v>
      </c>
      <c r="F45" s="7" t="s">
        <v>64</v>
      </c>
      <c r="G45" s="7" t="s">
        <v>65</v>
      </c>
    </row>
    <row r="46" spans="1:7" x14ac:dyDescent="0.3">
      <c r="A46" s="4">
        <v>45</v>
      </c>
      <c r="B46" s="12">
        <v>45313</v>
      </c>
      <c r="C46" s="13">
        <v>0.94166666666666676</v>
      </c>
      <c r="D46" s="14" t="s">
        <v>56</v>
      </c>
      <c r="E46" s="14" t="s">
        <v>11</v>
      </c>
      <c r="F46" s="11" t="s">
        <v>64</v>
      </c>
      <c r="G46" s="11" t="s">
        <v>66</v>
      </c>
    </row>
    <row r="47" spans="1:7" x14ac:dyDescent="0.3">
      <c r="A47">
        <v>46</v>
      </c>
      <c r="B47" s="12">
        <v>45313</v>
      </c>
      <c r="C47" s="13">
        <v>0.94027777777777777</v>
      </c>
      <c r="D47" s="14" t="s">
        <v>56</v>
      </c>
      <c r="E47" s="14" t="s">
        <v>11</v>
      </c>
      <c r="F47" s="11" t="s">
        <v>67</v>
      </c>
      <c r="G47" s="11" t="s">
        <v>68</v>
      </c>
    </row>
    <row r="48" spans="1:7" x14ac:dyDescent="0.3">
      <c r="A48">
        <v>47</v>
      </c>
      <c r="B48" s="12">
        <v>45313</v>
      </c>
      <c r="C48" s="13">
        <v>0.93888888888888899</v>
      </c>
      <c r="D48" s="14" t="s">
        <v>56</v>
      </c>
      <c r="E48" s="14" t="s">
        <v>11</v>
      </c>
      <c r="F48" s="11" t="s">
        <v>67</v>
      </c>
      <c r="G48" s="11" t="s">
        <v>69</v>
      </c>
    </row>
    <row r="49" spans="1:7" x14ac:dyDescent="0.3">
      <c r="A49" s="4">
        <v>48</v>
      </c>
      <c r="B49" s="12">
        <v>45313</v>
      </c>
      <c r="C49" s="13">
        <v>0.9375</v>
      </c>
      <c r="D49" s="14" t="s">
        <v>56</v>
      </c>
      <c r="E49" s="14" t="s">
        <v>11</v>
      </c>
      <c r="F49" s="11" t="s">
        <v>67</v>
      </c>
      <c r="G49" s="11" t="s">
        <v>70</v>
      </c>
    </row>
    <row r="50" spans="1:7" x14ac:dyDescent="0.3">
      <c r="A50">
        <v>49</v>
      </c>
      <c r="B50" s="12">
        <v>45313</v>
      </c>
      <c r="C50" s="13">
        <v>0.93611111111111101</v>
      </c>
      <c r="D50" s="14" t="s">
        <v>56</v>
      </c>
      <c r="E50" s="14" t="s">
        <v>11</v>
      </c>
      <c r="F50" s="11" t="s">
        <v>71</v>
      </c>
      <c r="G50" s="11" t="s">
        <v>72</v>
      </c>
    </row>
    <row r="51" spans="1:7" x14ac:dyDescent="0.3">
      <c r="A51">
        <v>50</v>
      </c>
      <c r="B51" s="12">
        <v>45313</v>
      </c>
      <c r="C51" s="15" t="s">
        <v>73</v>
      </c>
      <c r="D51" s="14" t="s">
        <v>56</v>
      </c>
      <c r="E51" s="14" t="s">
        <v>11</v>
      </c>
      <c r="F51" s="11" t="s">
        <v>67</v>
      </c>
      <c r="G51" s="11" t="s">
        <v>74</v>
      </c>
    </row>
    <row r="52" spans="1:7" x14ac:dyDescent="0.3">
      <c r="A52" s="4">
        <v>51</v>
      </c>
      <c r="B52" s="12">
        <v>45313</v>
      </c>
      <c r="C52" s="13">
        <v>0.93402777777777779</v>
      </c>
      <c r="D52" s="14" t="s">
        <v>56</v>
      </c>
      <c r="E52" s="14" t="s">
        <v>11</v>
      </c>
      <c r="F52" s="11" t="s">
        <v>67</v>
      </c>
      <c r="G52" s="11" t="s">
        <v>75</v>
      </c>
    </row>
    <row r="53" spans="1:7" x14ac:dyDescent="0.3">
      <c r="A53">
        <v>52</v>
      </c>
      <c r="B53" s="12">
        <v>45314</v>
      </c>
      <c r="C53" s="13">
        <v>0.40833333333333338</v>
      </c>
      <c r="D53" s="14" t="s">
        <v>56</v>
      </c>
      <c r="E53" s="14" t="s">
        <v>11</v>
      </c>
      <c r="F53" s="11" t="s">
        <v>76</v>
      </c>
      <c r="G53" s="11" t="s">
        <v>77</v>
      </c>
    </row>
    <row r="54" spans="1:7" x14ac:dyDescent="0.3">
      <c r="A54">
        <v>53</v>
      </c>
      <c r="B54" s="12">
        <v>45314</v>
      </c>
      <c r="C54" s="13">
        <v>0.44791666666666669</v>
      </c>
      <c r="D54" s="14" t="s">
        <v>56</v>
      </c>
      <c r="E54" s="14" t="s">
        <v>11</v>
      </c>
      <c r="F54" s="11" t="s">
        <v>78</v>
      </c>
      <c r="G54" s="11" t="s">
        <v>79</v>
      </c>
    </row>
    <row r="55" spans="1:7" x14ac:dyDescent="0.3">
      <c r="A55" s="4">
        <v>54</v>
      </c>
      <c r="B55" s="12">
        <v>45314</v>
      </c>
      <c r="C55" s="13">
        <v>0.44861111111111113</v>
      </c>
      <c r="D55" s="14" t="s">
        <v>56</v>
      </c>
      <c r="E55" s="14" t="s">
        <v>11</v>
      </c>
      <c r="F55" s="11" t="s">
        <v>78</v>
      </c>
      <c r="G55" s="11" t="s">
        <v>80</v>
      </c>
    </row>
    <row r="56" spans="1:7" x14ac:dyDescent="0.3">
      <c r="A56">
        <v>55</v>
      </c>
      <c r="B56" s="12">
        <v>45314</v>
      </c>
      <c r="C56" s="13">
        <v>0.51666666666666672</v>
      </c>
      <c r="D56" s="14" t="s">
        <v>7</v>
      </c>
      <c r="E56" s="14" t="s">
        <v>8</v>
      </c>
      <c r="F56" s="11" t="s">
        <v>18</v>
      </c>
      <c r="G56" s="11" t="s">
        <v>81</v>
      </c>
    </row>
    <row r="57" spans="1:7" x14ac:dyDescent="0.3">
      <c r="A57">
        <v>56</v>
      </c>
      <c r="B57" s="12">
        <v>45314</v>
      </c>
      <c r="C57" s="13">
        <v>0.51944444444444449</v>
      </c>
      <c r="D57" s="14" t="s">
        <v>7</v>
      </c>
      <c r="E57" s="14" t="s">
        <v>11</v>
      </c>
      <c r="F57" s="11" t="s">
        <v>82</v>
      </c>
      <c r="G57" s="16" t="s">
        <v>83</v>
      </c>
    </row>
    <row r="58" spans="1:7" x14ac:dyDescent="0.3">
      <c r="A58" s="4">
        <v>57</v>
      </c>
      <c r="B58" s="12">
        <v>45314</v>
      </c>
      <c r="C58" s="13">
        <v>0.55625000000000002</v>
      </c>
      <c r="D58" s="14" t="s">
        <v>56</v>
      </c>
      <c r="E58" s="14" t="s">
        <v>11</v>
      </c>
      <c r="F58" s="11" t="s">
        <v>84</v>
      </c>
      <c r="G58" s="11" t="s">
        <v>85</v>
      </c>
    </row>
    <row r="59" spans="1:7" x14ac:dyDescent="0.3">
      <c r="A59">
        <v>58</v>
      </c>
      <c r="B59" s="12">
        <v>45314</v>
      </c>
      <c r="C59" s="13">
        <v>0.55763888888888891</v>
      </c>
      <c r="D59" s="14" t="s">
        <v>56</v>
      </c>
      <c r="E59" s="14" t="s">
        <v>11</v>
      </c>
      <c r="F59" s="11" t="s">
        <v>84</v>
      </c>
      <c r="G59" s="11" t="s">
        <v>86</v>
      </c>
    </row>
    <row r="60" spans="1:7" x14ac:dyDescent="0.3">
      <c r="A60">
        <v>59</v>
      </c>
      <c r="B60" s="12">
        <v>45314</v>
      </c>
      <c r="C60" s="13">
        <v>0.56458333333333333</v>
      </c>
      <c r="D60" s="14" t="s">
        <v>56</v>
      </c>
      <c r="E60" s="14" t="s">
        <v>11</v>
      </c>
      <c r="F60" s="11" t="s">
        <v>87</v>
      </c>
      <c r="G60" s="11" t="s">
        <v>88</v>
      </c>
    </row>
    <row r="61" spans="1:7" x14ac:dyDescent="0.3">
      <c r="A61" s="4">
        <v>60</v>
      </c>
      <c r="B61" s="12">
        <v>45314</v>
      </c>
      <c r="C61" s="13">
        <v>0.56319444444444444</v>
      </c>
      <c r="D61" s="14" t="s">
        <v>7</v>
      </c>
      <c r="E61" s="14" t="s">
        <v>11</v>
      </c>
      <c r="F61" s="11" t="s">
        <v>90</v>
      </c>
      <c r="G61" s="11" t="s">
        <v>91</v>
      </c>
    </row>
    <row r="62" spans="1:7" x14ac:dyDescent="0.3">
      <c r="A62">
        <v>61</v>
      </c>
      <c r="B62" s="12">
        <v>45314</v>
      </c>
      <c r="C62" s="13">
        <v>0.55486111111111114</v>
      </c>
      <c r="D62" s="14" t="s">
        <v>7</v>
      </c>
      <c r="E62" s="14" t="s">
        <v>11</v>
      </c>
      <c r="F62" s="17" t="s">
        <v>47</v>
      </c>
      <c r="G62" s="11" t="s">
        <v>92</v>
      </c>
    </row>
    <row r="63" spans="1:7" x14ac:dyDescent="0.3">
      <c r="A63">
        <v>62</v>
      </c>
      <c r="B63" s="12">
        <v>45314</v>
      </c>
      <c r="C63" s="13">
        <v>0.58263888888888882</v>
      </c>
      <c r="D63" s="14" t="s">
        <v>7</v>
      </c>
      <c r="E63" s="14" t="s">
        <v>11</v>
      </c>
      <c r="F63" s="11" t="s">
        <v>47</v>
      </c>
      <c r="G63" s="11" t="s">
        <v>93</v>
      </c>
    </row>
    <row r="64" spans="1:7" x14ac:dyDescent="0.3">
      <c r="A64" s="4">
        <v>63</v>
      </c>
      <c r="B64" s="12">
        <v>45314</v>
      </c>
      <c r="C64" s="13">
        <v>0.57986111111111105</v>
      </c>
      <c r="D64" s="14" t="s">
        <v>7</v>
      </c>
      <c r="E64" s="14" t="s">
        <v>11</v>
      </c>
      <c r="F64" s="11" t="s">
        <v>47</v>
      </c>
      <c r="G64" s="11" t="s">
        <v>94</v>
      </c>
    </row>
    <row r="65" spans="1:7" x14ac:dyDescent="0.3">
      <c r="A65">
        <v>64</v>
      </c>
      <c r="B65" s="12">
        <v>45314</v>
      </c>
      <c r="C65" s="13">
        <v>0.57847222222222217</v>
      </c>
      <c r="D65" s="14" t="s">
        <v>7</v>
      </c>
      <c r="E65" s="14" t="s">
        <v>11</v>
      </c>
      <c r="F65" s="11" t="s">
        <v>47</v>
      </c>
      <c r="G65" s="11" t="s">
        <v>95</v>
      </c>
    </row>
    <row r="66" spans="1:7" x14ac:dyDescent="0.3">
      <c r="A66">
        <v>65</v>
      </c>
      <c r="B66" s="12">
        <v>45314</v>
      </c>
      <c r="C66" s="13">
        <v>0.61597222222222225</v>
      </c>
      <c r="D66" s="14" t="s">
        <v>56</v>
      </c>
      <c r="E66" s="14" t="s">
        <v>11</v>
      </c>
      <c r="F66" s="11" t="s">
        <v>96</v>
      </c>
      <c r="G66" s="11" t="s">
        <v>97</v>
      </c>
    </row>
    <row r="67" spans="1:7" x14ac:dyDescent="0.3">
      <c r="A67" s="4">
        <v>66</v>
      </c>
      <c r="B67" s="12">
        <v>45314</v>
      </c>
      <c r="C67" s="13">
        <v>0.62777777777777777</v>
      </c>
      <c r="D67" s="14" t="s">
        <v>56</v>
      </c>
      <c r="E67" s="14" t="s">
        <v>11</v>
      </c>
      <c r="F67" s="11" t="s">
        <v>84</v>
      </c>
      <c r="G67" s="11" t="s">
        <v>98</v>
      </c>
    </row>
    <row r="68" spans="1:7" x14ac:dyDescent="0.3">
      <c r="A68">
        <v>67</v>
      </c>
      <c r="B68" s="12">
        <v>45314</v>
      </c>
      <c r="C68" s="13">
        <v>0.62986111111111109</v>
      </c>
      <c r="D68" s="14" t="s">
        <v>56</v>
      </c>
      <c r="E68" s="14" t="s">
        <v>11</v>
      </c>
      <c r="F68" s="11" t="s">
        <v>84</v>
      </c>
      <c r="G68" s="11" t="s">
        <v>99</v>
      </c>
    </row>
    <row r="69" spans="1:7" x14ac:dyDescent="0.3">
      <c r="A69">
        <v>68</v>
      </c>
      <c r="B69" s="12">
        <v>45314</v>
      </c>
      <c r="C69" s="13">
        <v>0.63194444444444442</v>
      </c>
      <c r="D69" s="14" t="s">
        <v>56</v>
      </c>
      <c r="E69" s="14" t="s">
        <v>11</v>
      </c>
      <c r="F69" s="11" t="s">
        <v>84</v>
      </c>
      <c r="G69" s="11" t="s">
        <v>100</v>
      </c>
    </row>
    <row r="70" spans="1:7" x14ac:dyDescent="0.3">
      <c r="A70" s="4">
        <v>69</v>
      </c>
      <c r="B70" s="12">
        <v>45314</v>
      </c>
      <c r="C70" s="13">
        <v>0.63472222222222219</v>
      </c>
      <c r="D70" s="14" t="s">
        <v>56</v>
      </c>
      <c r="E70" s="14" t="s">
        <v>11</v>
      </c>
      <c r="F70" s="11" t="s">
        <v>84</v>
      </c>
      <c r="G70" s="11" t="s">
        <v>101</v>
      </c>
    </row>
    <row r="71" spans="1:7" x14ac:dyDescent="0.3">
      <c r="A71">
        <v>70</v>
      </c>
      <c r="B71" s="12">
        <v>45314</v>
      </c>
      <c r="C71" s="15" t="s">
        <v>102</v>
      </c>
      <c r="D71" s="14" t="s">
        <v>56</v>
      </c>
      <c r="E71" s="14" t="s">
        <v>11</v>
      </c>
      <c r="F71" s="11" t="s">
        <v>84</v>
      </c>
      <c r="G71" s="11" t="s">
        <v>103</v>
      </c>
    </row>
    <row r="72" spans="1:7" x14ac:dyDescent="0.3">
      <c r="A72">
        <v>71</v>
      </c>
      <c r="B72" s="12">
        <v>45314</v>
      </c>
      <c r="C72" s="13">
        <v>0.64166666666666672</v>
      </c>
      <c r="D72" s="14" t="s">
        <v>56</v>
      </c>
      <c r="E72" s="14" t="s">
        <v>11</v>
      </c>
      <c r="F72" s="11" t="s">
        <v>84</v>
      </c>
      <c r="G72" s="11" t="s">
        <v>104</v>
      </c>
    </row>
    <row r="73" spans="1:7" x14ac:dyDescent="0.3">
      <c r="A73" s="4">
        <v>72</v>
      </c>
      <c r="B73" s="12">
        <v>45314</v>
      </c>
      <c r="C73" s="13">
        <v>0.65277777777777779</v>
      </c>
      <c r="D73" s="14" t="s">
        <v>56</v>
      </c>
      <c r="E73" s="14" t="s">
        <v>11</v>
      </c>
      <c r="F73" s="11" t="s">
        <v>84</v>
      </c>
      <c r="G73" s="11" t="s">
        <v>105</v>
      </c>
    </row>
    <row r="74" spans="1:7" x14ac:dyDescent="0.3">
      <c r="A74">
        <v>73</v>
      </c>
      <c r="B74" s="12">
        <v>45314</v>
      </c>
      <c r="C74" s="13">
        <v>0.65555555555555556</v>
      </c>
      <c r="D74" s="14" t="s">
        <v>56</v>
      </c>
      <c r="E74" s="14" t="s">
        <v>11</v>
      </c>
      <c r="F74" s="11" t="s">
        <v>106</v>
      </c>
      <c r="G74" s="11" t="s">
        <v>107</v>
      </c>
    </row>
    <row r="75" spans="1:7" x14ac:dyDescent="0.3">
      <c r="A75">
        <v>74</v>
      </c>
      <c r="B75" s="12">
        <v>45314</v>
      </c>
      <c r="C75" s="13">
        <v>0.65763888888888888</v>
      </c>
      <c r="D75" s="14" t="s">
        <v>56</v>
      </c>
      <c r="E75" s="14" t="s">
        <v>11</v>
      </c>
      <c r="F75" s="11" t="s">
        <v>84</v>
      </c>
      <c r="G75" s="11" t="s">
        <v>108</v>
      </c>
    </row>
    <row r="76" spans="1:7" x14ac:dyDescent="0.3">
      <c r="A76" s="4">
        <v>75</v>
      </c>
      <c r="B76" s="12">
        <v>45314</v>
      </c>
      <c r="C76" s="13">
        <v>0.66180555555555554</v>
      </c>
      <c r="D76" s="14" t="s">
        <v>56</v>
      </c>
      <c r="E76" s="14" t="s">
        <v>11</v>
      </c>
      <c r="F76" s="11" t="s">
        <v>84</v>
      </c>
      <c r="G76" s="11" t="s">
        <v>109</v>
      </c>
    </row>
    <row r="77" spans="1:7" x14ac:dyDescent="0.3">
      <c r="A77">
        <v>76</v>
      </c>
      <c r="B77" s="12">
        <v>45314</v>
      </c>
      <c r="C77" s="13">
        <v>0.66666666666666663</v>
      </c>
      <c r="D77" s="14" t="s">
        <v>56</v>
      </c>
      <c r="E77" s="14" t="s">
        <v>11</v>
      </c>
      <c r="F77" s="11" t="s">
        <v>84</v>
      </c>
      <c r="G77" s="11" t="s">
        <v>110</v>
      </c>
    </row>
    <row r="78" spans="1:7" x14ac:dyDescent="0.3">
      <c r="A78">
        <v>77</v>
      </c>
      <c r="B78" s="12">
        <v>45314</v>
      </c>
      <c r="C78" s="13">
        <v>0.6777777777777777</v>
      </c>
      <c r="D78" s="14" t="s">
        <v>56</v>
      </c>
      <c r="E78" s="14" t="s">
        <v>11</v>
      </c>
      <c r="F78" s="11" t="s">
        <v>111</v>
      </c>
      <c r="G78" s="11" t="s">
        <v>112</v>
      </c>
    </row>
    <row r="79" spans="1:7" x14ac:dyDescent="0.3">
      <c r="A79" s="4">
        <v>78</v>
      </c>
      <c r="B79" s="12">
        <v>45314</v>
      </c>
      <c r="C79" s="13">
        <v>0.68055555555555547</v>
      </c>
      <c r="D79" s="14" t="s">
        <v>56</v>
      </c>
      <c r="E79" s="14" t="s">
        <v>11</v>
      </c>
      <c r="F79" s="11" t="s">
        <v>111</v>
      </c>
      <c r="G79" s="11" t="s">
        <v>113</v>
      </c>
    </row>
    <row r="80" spans="1:7" x14ac:dyDescent="0.3">
      <c r="A80">
        <v>79</v>
      </c>
      <c r="B80" s="12">
        <v>45314</v>
      </c>
      <c r="C80" s="13">
        <v>0.68125000000000002</v>
      </c>
      <c r="D80" s="14" t="s">
        <v>56</v>
      </c>
      <c r="E80" s="14" t="s">
        <v>11</v>
      </c>
      <c r="F80" s="11" t="s">
        <v>111</v>
      </c>
      <c r="G80" s="11" t="s">
        <v>114</v>
      </c>
    </row>
    <row r="81" spans="1:7" x14ac:dyDescent="0.3">
      <c r="A81">
        <v>80</v>
      </c>
      <c r="B81" s="12">
        <v>45314</v>
      </c>
      <c r="C81" s="13">
        <v>0.68333333333333324</v>
      </c>
      <c r="D81" s="14" t="s">
        <v>56</v>
      </c>
      <c r="E81" s="14" t="s">
        <v>11</v>
      </c>
      <c r="F81" s="11" t="s">
        <v>111</v>
      </c>
      <c r="G81" s="11" t="s">
        <v>115</v>
      </c>
    </row>
    <row r="82" spans="1:7" x14ac:dyDescent="0.3">
      <c r="A82" s="4">
        <v>81</v>
      </c>
      <c r="B82" s="12">
        <v>45314</v>
      </c>
      <c r="C82" s="13">
        <v>0.66805555555555562</v>
      </c>
      <c r="D82" s="14" t="s">
        <v>56</v>
      </c>
      <c r="E82" s="14" t="s">
        <v>11</v>
      </c>
      <c r="F82" s="11" t="s">
        <v>84</v>
      </c>
      <c r="G82" s="11" t="s">
        <v>116</v>
      </c>
    </row>
    <row r="83" spans="1:7" x14ac:dyDescent="0.3">
      <c r="A83">
        <v>82</v>
      </c>
      <c r="B83" s="12">
        <v>45314</v>
      </c>
      <c r="C83" s="13">
        <v>0.6694444444444444</v>
      </c>
      <c r="D83" s="14" t="s">
        <v>56</v>
      </c>
      <c r="E83" s="14" t="s">
        <v>11</v>
      </c>
      <c r="F83" s="11" t="s">
        <v>84</v>
      </c>
      <c r="G83" s="11" t="s">
        <v>117</v>
      </c>
    </row>
    <row r="84" spans="1:7" x14ac:dyDescent="0.3">
      <c r="A84">
        <v>83</v>
      </c>
      <c r="B84" s="12">
        <v>45314</v>
      </c>
      <c r="C84" s="13">
        <v>0.69097222222222221</v>
      </c>
      <c r="D84" s="14" t="s">
        <v>56</v>
      </c>
      <c r="E84" s="14" t="s">
        <v>11</v>
      </c>
      <c r="F84" s="11" t="s">
        <v>84</v>
      </c>
      <c r="G84" s="11" t="s">
        <v>118</v>
      </c>
    </row>
    <row r="85" spans="1:7" x14ac:dyDescent="0.3">
      <c r="A85" s="4">
        <v>84</v>
      </c>
      <c r="B85" s="12">
        <v>45314</v>
      </c>
      <c r="C85" s="13">
        <v>0.69513888888888886</v>
      </c>
      <c r="D85" s="14" t="s">
        <v>56</v>
      </c>
      <c r="E85" s="14" t="s">
        <v>11</v>
      </c>
      <c r="F85" s="11" t="s">
        <v>84</v>
      </c>
      <c r="G85" s="11" t="s">
        <v>119</v>
      </c>
    </row>
    <row r="86" spans="1:7" x14ac:dyDescent="0.3">
      <c r="A86">
        <v>85</v>
      </c>
      <c r="B86" s="12">
        <v>45314</v>
      </c>
      <c r="C86" s="13">
        <v>0.69652777777777775</v>
      </c>
      <c r="D86" s="14" t="s">
        <v>56</v>
      </c>
      <c r="E86" s="14" t="s">
        <v>11</v>
      </c>
      <c r="F86" s="11" t="s">
        <v>84</v>
      </c>
      <c r="G86" s="11" t="s">
        <v>120</v>
      </c>
    </row>
    <row r="87" spans="1:7" x14ac:dyDescent="0.3">
      <c r="A87">
        <v>86</v>
      </c>
      <c r="B87" s="12">
        <v>45314</v>
      </c>
      <c r="C87" s="13">
        <v>0.7006944444444444</v>
      </c>
      <c r="D87" s="14" t="s">
        <v>56</v>
      </c>
      <c r="E87" s="14" t="s">
        <v>11</v>
      </c>
      <c r="F87" s="11" t="s">
        <v>84</v>
      </c>
      <c r="G87" s="11" t="s">
        <v>121</v>
      </c>
    </row>
    <row r="88" spans="1:7" x14ac:dyDescent="0.3">
      <c r="A88" s="4">
        <v>87</v>
      </c>
      <c r="B88" s="18">
        <v>45314</v>
      </c>
      <c r="C88" s="13">
        <v>0.40277777777777773</v>
      </c>
      <c r="D88" s="19" t="s">
        <v>89</v>
      </c>
      <c r="E88" s="19" t="s">
        <v>11</v>
      </c>
      <c r="F88" s="11" t="s">
        <v>18</v>
      </c>
      <c r="G88" s="11" t="s">
        <v>122</v>
      </c>
    </row>
    <row r="89" spans="1:7" x14ac:dyDescent="0.3">
      <c r="A89">
        <v>88</v>
      </c>
      <c r="B89" s="18">
        <v>45314</v>
      </c>
      <c r="C89" s="13">
        <v>0.40625</v>
      </c>
      <c r="D89" s="19" t="s">
        <v>56</v>
      </c>
      <c r="E89" s="19" t="s">
        <v>11</v>
      </c>
      <c r="F89" s="11" t="s">
        <v>76</v>
      </c>
      <c r="G89" s="11" t="s">
        <v>123</v>
      </c>
    </row>
    <row r="90" spans="1:7" x14ac:dyDescent="0.3">
      <c r="A90">
        <v>89</v>
      </c>
      <c r="B90" s="18">
        <v>45314</v>
      </c>
      <c r="C90" s="13">
        <v>0.37222222222222223</v>
      </c>
      <c r="D90" s="19" t="s">
        <v>7</v>
      </c>
      <c r="E90" s="19" t="s">
        <v>8</v>
      </c>
      <c r="F90" s="11" t="s">
        <v>41</v>
      </c>
      <c r="G90" s="11" t="s">
        <v>124</v>
      </c>
    </row>
    <row r="91" spans="1:7" x14ac:dyDescent="0.3">
      <c r="A91" s="4">
        <v>90</v>
      </c>
      <c r="B91" s="18">
        <v>45314</v>
      </c>
      <c r="C91" s="13">
        <v>0.4458333333333333</v>
      </c>
      <c r="D91" s="19" t="s">
        <v>89</v>
      </c>
      <c r="E91" s="19" t="s">
        <v>11</v>
      </c>
      <c r="F91" s="11" t="s">
        <v>9</v>
      </c>
      <c r="G91" s="11" t="s">
        <v>125</v>
      </c>
    </row>
    <row r="92" spans="1:7" x14ac:dyDescent="0.3">
      <c r="A92">
        <v>91</v>
      </c>
      <c r="B92" s="18">
        <v>45314</v>
      </c>
      <c r="C92" s="13">
        <v>0.45208333333333334</v>
      </c>
      <c r="D92" s="19" t="s">
        <v>89</v>
      </c>
      <c r="E92" s="19" t="s">
        <v>11</v>
      </c>
      <c r="F92" s="11" t="s">
        <v>32</v>
      </c>
      <c r="G92" s="11" t="s">
        <v>126</v>
      </c>
    </row>
    <row r="93" spans="1:7" x14ac:dyDescent="0.3">
      <c r="A93">
        <v>92</v>
      </c>
      <c r="B93" s="18">
        <v>45314</v>
      </c>
      <c r="C93" s="13">
        <v>0.4694444444444445</v>
      </c>
      <c r="D93" s="19" t="s">
        <v>89</v>
      </c>
      <c r="E93" s="19" t="s">
        <v>11</v>
      </c>
      <c r="F93" s="11" t="s">
        <v>18</v>
      </c>
      <c r="G93" s="11" t="s">
        <v>127</v>
      </c>
    </row>
    <row r="94" spans="1:7" x14ac:dyDescent="0.3">
      <c r="A94" s="4">
        <v>93</v>
      </c>
      <c r="B94" s="18">
        <v>45314</v>
      </c>
      <c r="C94" s="13">
        <v>0.53749999999999998</v>
      </c>
      <c r="D94" s="19" t="s">
        <v>89</v>
      </c>
      <c r="E94" s="19" t="s">
        <v>11</v>
      </c>
      <c r="F94" s="11" t="s">
        <v>128</v>
      </c>
      <c r="G94" s="11" t="s">
        <v>129</v>
      </c>
    </row>
    <row r="95" spans="1:7" x14ac:dyDescent="0.3">
      <c r="A95">
        <v>94</v>
      </c>
      <c r="B95" s="18">
        <v>45314</v>
      </c>
      <c r="C95" s="13">
        <v>0.54027777777777775</v>
      </c>
      <c r="D95" s="19" t="s">
        <v>89</v>
      </c>
      <c r="E95" s="19" t="s">
        <v>11</v>
      </c>
      <c r="F95" s="11" t="s">
        <v>61</v>
      </c>
      <c r="G95" s="11" t="s">
        <v>130</v>
      </c>
    </row>
    <row r="96" spans="1:7" x14ac:dyDescent="0.3">
      <c r="A96">
        <v>95</v>
      </c>
      <c r="B96" s="18">
        <v>45314</v>
      </c>
      <c r="C96" s="13">
        <v>0.54236111111111118</v>
      </c>
      <c r="D96" s="19" t="s">
        <v>89</v>
      </c>
      <c r="E96" s="19" t="s">
        <v>11</v>
      </c>
      <c r="F96" s="11" t="s">
        <v>61</v>
      </c>
      <c r="G96" s="11" t="s">
        <v>131</v>
      </c>
    </row>
    <row r="97" spans="1:7" x14ac:dyDescent="0.3">
      <c r="A97" s="4">
        <v>96</v>
      </c>
      <c r="B97" s="18">
        <v>45314</v>
      </c>
      <c r="C97" s="13">
        <v>0.5444444444444444</v>
      </c>
      <c r="D97" s="19" t="s">
        <v>89</v>
      </c>
      <c r="E97" s="19" t="s">
        <v>11</v>
      </c>
      <c r="F97" s="11" t="s">
        <v>61</v>
      </c>
      <c r="G97" s="11" t="s">
        <v>132</v>
      </c>
    </row>
    <row r="98" spans="1:7" x14ac:dyDescent="0.3">
      <c r="A98">
        <v>97</v>
      </c>
      <c r="B98" s="18">
        <v>45314</v>
      </c>
      <c r="C98" s="13">
        <v>0.52569444444444446</v>
      </c>
      <c r="D98" s="19" t="s">
        <v>7</v>
      </c>
      <c r="E98" s="19" t="s">
        <v>11</v>
      </c>
      <c r="F98" s="11" t="s">
        <v>25</v>
      </c>
      <c r="G98" s="11" t="s">
        <v>133</v>
      </c>
    </row>
    <row r="99" spans="1:7" x14ac:dyDescent="0.3">
      <c r="A99">
        <v>98</v>
      </c>
      <c r="B99" s="18">
        <v>45314</v>
      </c>
      <c r="C99" s="13">
        <v>0.52500000000000002</v>
      </c>
      <c r="D99" s="19" t="s">
        <v>7</v>
      </c>
      <c r="E99" s="19" t="s">
        <v>11</v>
      </c>
      <c r="F99" s="11" t="s">
        <v>82</v>
      </c>
      <c r="G99" s="11" t="s">
        <v>134</v>
      </c>
    </row>
    <row r="100" spans="1:7" x14ac:dyDescent="0.3">
      <c r="A100" s="4">
        <v>99</v>
      </c>
      <c r="B100" s="18">
        <v>45314</v>
      </c>
      <c r="C100" s="13">
        <v>0.5541666666666667</v>
      </c>
      <c r="D100" s="19" t="s">
        <v>56</v>
      </c>
      <c r="E100" s="19" t="s">
        <v>11</v>
      </c>
      <c r="F100" s="11" t="s">
        <v>84</v>
      </c>
      <c r="G100" s="11" t="s">
        <v>135</v>
      </c>
    </row>
    <row r="101" spans="1:7" x14ac:dyDescent="0.3">
      <c r="A101">
        <v>100</v>
      </c>
      <c r="B101" s="18">
        <v>45314</v>
      </c>
      <c r="C101" s="13">
        <v>0.58750000000000002</v>
      </c>
      <c r="D101" s="19" t="s">
        <v>89</v>
      </c>
      <c r="E101" s="19" t="s">
        <v>11</v>
      </c>
      <c r="F101" s="11" t="s">
        <v>16</v>
      </c>
      <c r="G101" s="11" t="s">
        <v>136</v>
      </c>
    </row>
    <row r="102" spans="1:7" x14ac:dyDescent="0.3">
      <c r="A102">
        <v>101</v>
      </c>
      <c r="B102" s="18">
        <v>45314</v>
      </c>
      <c r="C102" s="13">
        <v>0.59027777777777779</v>
      </c>
      <c r="D102" s="19" t="s">
        <v>89</v>
      </c>
      <c r="E102" s="19" t="s">
        <v>11</v>
      </c>
      <c r="F102" s="11" t="s">
        <v>16</v>
      </c>
      <c r="G102" s="11" t="s">
        <v>137</v>
      </c>
    </row>
    <row r="103" spans="1:7" x14ac:dyDescent="0.3">
      <c r="A103" s="4">
        <v>102</v>
      </c>
      <c r="B103" s="18">
        <v>45314</v>
      </c>
      <c r="C103" s="13">
        <v>0.58402777777777781</v>
      </c>
      <c r="D103" s="19" t="s">
        <v>7</v>
      </c>
      <c r="E103" s="19" t="s">
        <v>11</v>
      </c>
      <c r="F103" s="11" t="s">
        <v>47</v>
      </c>
      <c r="G103" s="11" t="s">
        <v>138</v>
      </c>
    </row>
    <row r="104" spans="1:7" x14ac:dyDescent="0.3">
      <c r="A104">
        <v>103</v>
      </c>
      <c r="B104" s="18">
        <v>45314</v>
      </c>
      <c r="C104" s="13">
        <v>0.58958333333333335</v>
      </c>
      <c r="D104" s="19" t="s">
        <v>7</v>
      </c>
      <c r="E104" s="19" t="s">
        <v>11</v>
      </c>
      <c r="F104" s="11" t="s">
        <v>47</v>
      </c>
      <c r="G104" s="11" t="s">
        <v>139</v>
      </c>
    </row>
    <row r="105" spans="1:7" x14ac:dyDescent="0.3">
      <c r="A105">
        <v>104</v>
      </c>
      <c r="B105" s="18">
        <v>45314</v>
      </c>
      <c r="C105" s="13">
        <v>0.58611111111111114</v>
      </c>
      <c r="D105" s="19" t="s">
        <v>7</v>
      </c>
      <c r="E105" s="19" t="s">
        <v>11</v>
      </c>
      <c r="F105" s="11" t="s">
        <v>47</v>
      </c>
      <c r="G105" s="11" t="s">
        <v>140</v>
      </c>
    </row>
    <row r="106" spans="1:7" x14ac:dyDescent="0.3">
      <c r="A106" s="4">
        <v>105</v>
      </c>
      <c r="B106" s="18">
        <v>45314</v>
      </c>
      <c r="C106" s="13">
        <v>0.58402777777777781</v>
      </c>
      <c r="D106" s="19" t="s">
        <v>7</v>
      </c>
      <c r="E106" s="19" t="s">
        <v>11</v>
      </c>
      <c r="F106" s="11" t="s">
        <v>47</v>
      </c>
      <c r="G106" s="11" t="s">
        <v>138</v>
      </c>
    </row>
    <row r="107" spans="1:7" x14ac:dyDescent="0.3">
      <c r="A107">
        <v>106</v>
      </c>
      <c r="B107" s="18">
        <v>45314</v>
      </c>
      <c r="C107" s="13">
        <v>0.61111111111111105</v>
      </c>
      <c r="D107" s="19" t="s">
        <v>89</v>
      </c>
      <c r="E107" s="19" t="s">
        <v>11</v>
      </c>
      <c r="F107" s="11" t="s">
        <v>41</v>
      </c>
      <c r="G107" s="11" t="s">
        <v>141</v>
      </c>
    </row>
    <row r="108" spans="1:7" x14ac:dyDescent="0.3">
      <c r="A108">
        <v>107</v>
      </c>
      <c r="B108" s="18">
        <v>45314</v>
      </c>
      <c r="C108" s="13">
        <v>0.61388888888888882</v>
      </c>
      <c r="D108" s="19" t="s">
        <v>89</v>
      </c>
      <c r="E108" s="19" t="s">
        <v>11</v>
      </c>
      <c r="F108" s="11" t="s">
        <v>41</v>
      </c>
      <c r="G108" s="11" t="s">
        <v>142</v>
      </c>
    </row>
    <row r="109" spans="1:7" x14ac:dyDescent="0.3">
      <c r="A109" s="4">
        <v>108</v>
      </c>
      <c r="B109" s="18">
        <v>45314</v>
      </c>
      <c r="C109" s="13">
        <v>0.62361111111111112</v>
      </c>
      <c r="D109" s="19" t="s">
        <v>89</v>
      </c>
      <c r="E109" s="19" t="s">
        <v>11</v>
      </c>
      <c r="F109" s="11" t="s">
        <v>41</v>
      </c>
      <c r="G109" s="11" t="s">
        <v>143</v>
      </c>
    </row>
    <row r="110" spans="1:7" x14ac:dyDescent="0.3">
      <c r="A110">
        <v>109</v>
      </c>
      <c r="B110" s="18">
        <v>45314</v>
      </c>
      <c r="C110" s="13">
        <v>0.65</v>
      </c>
      <c r="D110" s="19" t="s">
        <v>56</v>
      </c>
      <c r="E110" s="19" t="s">
        <v>11</v>
      </c>
      <c r="F110" s="11" t="s">
        <v>84</v>
      </c>
      <c r="G110" s="11" t="s">
        <v>144</v>
      </c>
    </row>
    <row r="111" spans="1:7" x14ac:dyDescent="0.3">
      <c r="A111">
        <v>110</v>
      </c>
      <c r="B111" s="18">
        <v>45314</v>
      </c>
      <c r="C111" s="13">
        <v>0.65277777777777779</v>
      </c>
      <c r="D111" s="19" t="s">
        <v>89</v>
      </c>
      <c r="E111" s="19" t="s">
        <v>11</v>
      </c>
      <c r="F111" s="11" t="s">
        <v>41</v>
      </c>
      <c r="G111" s="11" t="s">
        <v>145</v>
      </c>
    </row>
    <row r="112" spans="1:7" x14ac:dyDescent="0.3">
      <c r="A112" s="4">
        <v>111</v>
      </c>
      <c r="B112" s="18">
        <v>45314</v>
      </c>
      <c r="C112" s="13">
        <v>0.65972222222222221</v>
      </c>
      <c r="D112" s="19" t="s">
        <v>56</v>
      </c>
      <c r="E112" s="19" t="s">
        <v>11</v>
      </c>
      <c r="F112" s="11" t="s">
        <v>84</v>
      </c>
      <c r="G112" s="11" t="s">
        <v>146</v>
      </c>
    </row>
    <row r="113" spans="1:7" x14ac:dyDescent="0.3">
      <c r="A113">
        <v>112</v>
      </c>
      <c r="B113" s="18">
        <v>45314</v>
      </c>
      <c r="C113" s="13">
        <v>0.67847222222222225</v>
      </c>
      <c r="D113" s="19" t="s">
        <v>56</v>
      </c>
      <c r="E113" s="19" t="s">
        <v>11</v>
      </c>
      <c r="F113" s="11" t="s">
        <v>111</v>
      </c>
      <c r="G113" s="11" t="s">
        <v>147</v>
      </c>
    </row>
    <row r="114" spans="1:7" x14ac:dyDescent="0.3">
      <c r="A114">
        <v>113</v>
      </c>
      <c r="B114" s="18">
        <v>45314</v>
      </c>
      <c r="C114" s="13">
        <v>0.68541666666666667</v>
      </c>
      <c r="D114" s="19" t="s">
        <v>89</v>
      </c>
      <c r="E114" s="19" t="s">
        <v>11</v>
      </c>
      <c r="F114" s="11" t="s">
        <v>41</v>
      </c>
      <c r="G114" s="11" t="s">
        <v>148</v>
      </c>
    </row>
    <row r="115" spans="1:7" x14ac:dyDescent="0.3">
      <c r="A115" s="4">
        <v>114</v>
      </c>
      <c r="B115" s="18">
        <v>45314</v>
      </c>
      <c r="C115" s="13">
        <v>0.69652777777777775</v>
      </c>
      <c r="D115" s="19" t="s">
        <v>89</v>
      </c>
      <c r="E115" s="19" t="s">
        <v>11</v>
      </c>
      <c r="F115" s="11" t="s">
        <v>41</v>
      </c>
      <c r="G115" s="20" t="s">
        <v>149</v>
      </c>
    </row>
    <row r="116" spans="1:7" x14ac:dyDescent="0.3">
      <c r="A116">
        <v>115</v>
      </c>
      <c r="B116" s="18">
        <v>45314</v>
      </c>
      <c r="C116" s="13">
        <v>0.69861111111111107</v>
      </c>
      <c r="D116" s="19" t="s">
        <v>89</v>
      </c>
      <c r="E116" s="19" t="s">
        <v>11</v>
      </c>
      <c r="F116" s="11" t="s">
        <v>41</v>
      </c>
      <c r="G116" s="11" t="s">
        <v>150</v>
      </c>
    </row>
  </sheetData>
  <dataValidations count="4">
    <dataValidation type="time" allowBlank="1" showInputMessage="1" showErrorMessage="1" errorTitle="ENTER CORRECT TIME FORMAT HH:MM" sqref="C6:C7" xr:uid="{67F9A0ED-8041-41B2-A2E5-7C9B77FE34F9}">
      <formula1>0.000694444444444444</formula1>
      <formula2>0.999305555555556</formula2>
    </dataValidation>
    <dataValidation type="list" allowBlank="1" showInputMessage="1" showErrorMessage="1" sqref="D2:D116" xr:uid="{2776A633-64E8-47B4-BD1C-2FDBAD6345A6}">
      <formula1>"MEDICAL,PHARMA,INDIRECT"</formula1>
    </dataValidation>
    <dataValidation type="date" errorStyle="warning" allowBlank="1" showInputMessage="1" showErrorMessage="1" errorTitle="UPDATE CORRECT FORMAT DD-MM-YYYY" sqref="B2:B87" xr:uid="{7874ADB6-EE2D-4F91-B99F-7B7A6F1F352F}">
      <formula1>44774</formula1>
      <formula2>45747</formula2>
    </dataValidation>
    <dataValidation type="list" allowBlank="1" showInputMessage="1" showErrorMessage="1" sqref="E2:E116" xr:uid="{10061D37-F69A-4AA7-8665-4EBECD04274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2024-01-23T13:21:36Z</dcterms:created>
  <dcterms:modified xsi:type="dcterms:W3CDTF">2024-01-23T13:31:15Z</dcterms:modified>
</cp:coreProperties>
</file>