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<sst xmlns="http://schemas.openxmlformats.org/spreadsheetml/2006/main" count="553" uniqueCount="173">
  <si>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</si>
  <si>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</si>
  <si>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</si>
  <si>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</si>
  <si>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</si>
  <si>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</si>
  <si>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</si>
  <si>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</si>
  <si>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</si>
  <si>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</si>
  <si>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VORTIROC 20MG TABLET</t>
  </si>
  <si>
    <t>VORTIROC 5MG TABLET</t>
  </si>
  <si>
    <t>PATROXTA LS TABLET</t>
  </si>
  <si>
    <t>ETIZORAM PLUS 0.5/5MG TABLET</t>
  </si>
  <si>
    <t>ETIZORAM PLUS 0.5/10MG TABLET</t>
  </si>
  <si>
    <t>ARIMIP 25MG TABLET</t>
  </si>
  <si>
    <t>ARIMIP 50MG TABLET</t>
  </si>
  <si>
    <t>MEDICAL</t>
  </si>
  <si>
    <t>Aster Prime Hospital IP</t>
  </si>
  <si>
    <t>D-DIMER ASSAY KIT-86 TEST-DZ179AK -VITROS</t>
  </si>
  <si>
    <t>DI-SODIUM HYDRO. PHOS. ANHY. 500 GM #S13129-NICE</t>
  </si>
  <si>
    <t>MINOCLAIR (0.5 L) - HORIBA</t>
  </si>
  <si>
    <t>MACCONKEY BROTH (DOUBLE STRENGTH)?W/ NEU TRAL RED M539-100G</t>
  </si>
  <si>
    <t>MANNITROL MOTILITY TEST MEDIUM (1X100GM)</t>
  </si>
  <si>
    <t>Aster Medcity Kochi- Pharmacy OP IO, Aster Medcity Kochi- Pharmacy IP IO</t>
  </si>
  <si>
    <t>CARBINJECT 500MG INJECTION</t>
  </si>
  <si>
    <t>OCCULT BLOOD HEMOSPOT</t>
  </si>
  <si>
    <t>INDIRECT</t>
  </si>
  <si>
    <t>BUSINESS CARD DOUBLE SIDE PRINTED</t>
  </si>
  <si>
    <t>Whitefield Hospital IP</t>
  </si>
  <si>
    <t>PRINTER ROLL (55MMX15MTR)</t>
  </si>
  <si>
    <t>RV Hospital Service</t>
  </si>
  <si>
    <t>CERTIFICATE WITH FRAME A4</t>
  </si>
  <si>
    <t>RV Hospital IP, RV Hospital OP</t>
  </si>
  <si>
    <t>TAYLOR BRACE UNIVERSAL SIZE- (DYNA)</t>
  </si>
  <si>
    <t>PM-O-LINE 100CM MALE TO MALE ROMSON</t>
  </si>
  <si>
    <t>Whitefield Hospital IP, Whitefield Hospital OP</t>
  </si>
  <si>
    <t>PEN NEEDLE 32GA X 6MM ACCUFINE ROCHE -ACCU CHECK</t>
  </si>
  <si>
    <t>PERFORATOR DM0010FAA 14OD 11ID 3S WHITE</t>
  </si>
  <si>
    <t>PERFORATOR DM0008FAA 9OD 6ID 3S YELLOW SURGITRONIC</t>
  </si>
  <si>
    <t>YES</t>
  </si>
  <si>
    <t>Aster Aadhar Kolhapur-IP</t>
  </si>
  <si>
    <t>TRANSEPTAL NEEDLE 18G X 71CM-BROCKEN BOROUGH (BRK) 407201 ST.JUDE</t>
  </si>
  <si>
    <t>MICROPERF SET-MICROINFUSION SET VENTED-ROMSONS (SS-3064)</t>
  </si>
  <si>
    <t>LARYNGEOSCOPE SET (4 BLADES) - Nm</t>
  </si>
  <si>
    <t>LARYNGEOSCOPE SET (2 BLADES) - Nm</t>
  </si>
  <si>
    <t>MIMS Hospital Calicut- Pharmacy OP, MIMS Hospital Calicut- Pharmacy IP</t>
  </si>
  <si>
    <t>COMBIHALE G RESPICAPS</t>
  </si>
  <si>
    <t>VILMIST 200 RESPI CAP</t>
  </si>
  <si>
    <t>ELFOLIN PLUS TABLET</t>
  </si>
  <si>
    <t>MIMS Hospital Kannur- Pharmacy OP IO, MIMS Hospital Kannur- Pharmacy IP IO</t>
  </si>
  <si>
    <t>INDANIDE 400 RESPICAPS</t>
  </si>
  <si>
    <t>MIMS Hospital Calicut- Pharmacy OP, MIMS Hospital Calicut- Pharmacy IP, MIMS Hospital Calicut- Service Org</t>
  </si>
  <si>
    <t>HS COLOR CARTRIDGE LX500 DXL</t>
  </si>
  <si>
    <t>Aster Prime Hospital IP, Aster Prime Hospital OP, Aster Prime Hospital Service, Aster Prime Hospital Project</t>
  </si>
  <si>
    <t>GIFTS FOR VISITORS</t>
  </si>
  <si>
    <t>LUCIARA 50GM CREAM</t>
  </si>
  <si>
    <t>THYROWEL PLUS CAPSULE</t>
  </si>
  <si>
    <t>HAND SANITISER 5L PINK - 2H HYGIENE KARAS</t>
  </si>
  <si>
    <t>HAND SANITISER 500ML PINK - 2H HYGIENE KARAS</t>
  </si>
  <si>
    <t>HAND RUB 500ML BLUE - 2H HYGIENE KARAS</t>
  </si>
  <si>
    <t>BENEDICTS REAGENT (1x500ml)</t>
  </si>
  <si>
    <t>BD BACTEC PLUS AEROBIC F CULTURE VIALS 442023</t>
  </si>
  <si>
    <t>CAL KIT 16 -6801700</t>
  </si>
  <si>
    <t>CALIBRATOR KIT 31-6842906</t>
  </si>
  <si>
    <t>CEFOTAXIME (CEPHOTAXIME) SD040-5X50DS</t>
  </si>
  <si>
    <t>CITROL-1 1.0 ML/VIAL CA101-SYSMEX</t>
  </si>
  <si>
    <t xml:space="preserve"> 17:32</t>
  </si>
  <si>
    <t>CITROL-2 1.0 ML/VIAL CA101-SYSMEX</t>
  </si>
  <si>
    <t>MIMS Hospital Kannur- Pharmacy OP IO, MIMS Hospital Kannur- Pharmacy IP IO, MIMS Hospital Kannur- Service IO</t>
  </si>
  <si>
    <t>GUTTA PERCHA POINTS 45-80 DP</t>
  </si>
  <si>
    <t>WhatsApp Admin Dashboard Development and Bulk message feature Activation charge</t>
  </si>
  <si>
    <t>CK/5 PACK/90 SLDS - 8478034 - VITROS 250T - 18 SLIDES</t>
  </si>
  <si>
    <t>CLINICA LIQ CARDICA MARKER CT VS CONTROL 914774</t>
  </si>
  <si>
    <t>D-DIMER - DZ179A-CAL - VITROS</t>
  </si>
  <si>
    <t>CAFETERIA STOCK</t>
  </si>
  <si>
    <t>MICROPRO BMD KIT COLISTIN 25 T 209131860025</t>
  </si>
  <si>
    <t>RF REAGENT BOX/300T - 6801729 - VITROS 250T - 1 PACK ( 50 TESTS)</t>
  </si>
  <si>
    <t>Sanghamitra Ongole- IP, Sanghamitra Ongole- Service, Sanghamitra Ongole- Project, Komali Ongole- IP, Komali Ongole- Service, Komali Ongole- Project</t>
  </si>
  <si>
    <t>CAM 14 Acquisition Module Version 2 (v2) (900995-002)</t>
  </si>
  <si>
    <t>LYPHOCHEK-ASSAYED CHEMISTRY CONTROL-LEVEL 2-BIORAD - C-315-5</t>
  </si>
  <si>
    <t>MISSION URINE STRIPS 10 PARAMETER #U031-101-ACON</t>
  </si>
  <si>
    <t>Reusable Exhalation Valve Assembly with Respiratory Flow Sensor (1/box) (1505-3848-000)</t>
  </si>
  <si>
    <t>MIC COLISTIN 36 TEST 133056</t>
  </si>
  <si>
    <t>MULTIKITS URINE DRUG TEST (AMP/BAR/BZD/CO/MOR/THC) 25 TEST</t>
  </si>
  <si>
    <t>PW051-5X100NO-STABIFLEXILO</t>
  </si>
  <si>
    <t>MOMENTO - WOODEN</t>
  </si>
  <si>
    <t>SILK SHALVE</t>
  </si>
  <si>
    <t>MIMS Hospital Kottakkal- Service Org, MIMS Hospital Kottakal- Capex IO</t>
  </si>
  <si>
    <t>JERSEY CUSTOMIZED HALF SLEEVE</t>
  </si>
  <si>
    <t>JERSEY CUSTOMIZED FULL SLEEVE</t>
  </si>
  <si>
    <t xml:space="preserve"> 13:17</t>
  </si>
  <si>
    <t>Aster Aadhar Kolhapur- Service Org</t>
  </si>
  <si>
    <t>NURSING UNIFORM FEMALE -SHIRT &amp;TROUSER- SEA GREEN&amp; BLUE</t>
  </si>
  <si>
    <t>NURSING UNIFORM MALE -SHIRT &amp;TROUSER- SEA GREEN&amp; BLUE</t>
  </si>
  <si>
    <t>M904E Insp/Exp Port (M1167437-S)</t>
  </si>
  <si>
    <t>Assembly COV Circuit V TRANNT (M1167435-S)</t>
  </si>
  <si>
    <t>Flow Sampler (M1187289-S)</t>
  </si>
  <si>
    <t>CAM 14 Acquisition PCB Module</t>
  </si>
  <si>
    <t>Pin Hole Brochure 170 GSM Multi colour</t>
  </si>
  <si>
    <t>MIMS Hospital Calicut- Service Org</t>
  </si>
  <si>
    <t>DOOR SEAL GAS KET 67X67 (6032200003 ) FOR GETINGE AUTOCLAVE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</si>
  <si>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</si>
  <si>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6SQ COPPER LUGS</t>
  </si>
  <si>
    <t>6SQ MM 4 CORE COPPER ORMD CABLE</t>
  </si>
  <si>
    <t>RPVC 110MM4"X4KG ISI BEND</t>
  </si>
  <si>
    <t>65MM GI DUMMY CAP</t>
  </si>
  <si>
    <t>MAGIL FORCEPS (PEDIATRIC)</t>
  </si>
  <si>
    <t>MAGIL FORCEPS (ADULT)</t>
  </si>
  <si>
    <t>CMI Hospital IP, CMI Hospital OP, CMI Hospital Service, CMI Hospital Project</t>
  </si>
  <si>
    <t>HAND WASH- LIQUID 5 Ltrs CAN ( SHINE )</t>
  </si>
  <si>
    <t>MIMS Hospital Calicut- Capex IO</t>
  </si>
  <si>
    <t>MULTIFUNCTIONAL VALVE SIZE 6MM 30160M1 -KARL STORZ</t>
  </si>
  <si>
    <t xml:space="preserve"> 11:22</t>
  </si>
  <si>
    <t>CONSULTATION CARD FOR DENTAL DEPARTMENT</t>
  </si>
  <si>
    <t>Aster Prime Hospital IP, Aster Prime Hospital OP</t>
  </si>
  <si>
    <t>CEMENTED FEMORAL STEM 125 - MEDIUM - LMSK-25/MED</t>
  </si>
  <si>
    <t> 05:04</t>
  </si>
  <si>
    <t>TOOL MR8-15BA60 MR8 15CM BALL 6MM DIAM SURGITRONIC</t>
  </si>
  <si>
    <t>TOOL MR8-15BA40 MR8 15CM BALL 4MM SURGITRONIC</t>
  </si>
  <si>
    <t>TOOL MR8-15BA20 MR8 15CM BALL 2MM DIAM SURGITRONIC</t>
  </si>
  <si>
    <t>TOOL MR8-14BA60 MR8 14CM BALL 6MM SURGITRONIC</t>
  </si>
  <si>
    <t> 04:58</t>
  </si>
  <si>
    <t>TOOL MR8-14BA50 MR8 14CM BALL 5MM SURGITRONIC</t>
  </si>
  <si>
    <t>TOOL MR8-14BA40 MR8 14CM BALL 4MM SURGITRONIC</t>
  </si>
  <si>
    <t>TOOL MR8-14BA30 MR8 14CM BALL 3MM SURGITRONIC</t>
  </si>
  <si>
    <t>TOOL MR8-14BA20 MR8 14CM BALL 2MM SURGITRONIC</t>
  </si>
  <si>
    <t>TOOL MR8-10BA60 MR8 10CM BALL 6MM DIAM SURGITRONIC</t>
  </si>
  <si>
    <t> 04:51</t>
  </si>
  <si>
    <t>TOOL MR8-10BA50 MR8 10CM BALL 5MM SURGITRONIC</t>
  </si>
  <si>
    <t>TOOL MR8-10BA40 MR8 10CM BALL 4MM SURGITRONIC</t>
  </si>
  <si>
    <t>TOOL MR8-10BA30 MR8 10CM BALL 3MM DIAM SURGITRONIC</t>
  </si>
  <si>
    <t>TOOL MR8-10BA20 MR8 10CM BALL 2MM DIAM SURGITRONIC</t>
  </si>
  <si>
    <t>TOOL MR8-9BA60 MR8 9CM BALL 6MM SURGITRONIC</t>
  </si>
  <si>
    <t>TOOL MR8-9BA50 MR8 9CM BALL 5MM SURGITRONIC</t>
  </si>
  <si>
    <t>TOOL MR8-9BA40 MR8 9CM BALL 4MM SURGITRONIC</t>
  </si>
  <si>
    <t> 04:40</t>
  </si>
  <si>
    <t>TOOL MR8-9BA30DC MR8 9CM BALL D CRS 3MM SURGITRONIC</t>
  </si>
  <si>
    <t>TOOL MR8-9BA30 MR8 9CM BALL 3MM SURGITRONIC</t>
  </si>
  <si>
    <t> 04:36</t>
  </si>
  <si>
    <t>TOOL MR8-9BA20DC MR8 9CM BALL D CRS 2MM SURGITRONIC</t>
  </si>
  <si>
    <t>TOOL MR8-9BA20D MR8 9CM BALL DMD 2MM SURGITRONIC</t>
  </si>
  <si>
    <t>TOOL MR8-F2/7TA23 MR8 F2/7CM TAPER 2.3MM SURGITRONIC</t>
  </si>
  <si>
    <t>CMI Hospital IP, CMI Hospital OP, Whitefield Hospital IP, Whitefield Hospital OP, RV Hospital IP, RV Hospital OP</t>
  </si>
  <si>
    <t>LEGION PS OXI NARROW FEMUR RIGHT 3 - 71421273 - SMITH &amp; NEPHEW</t>
  </si>
  <si>
    <t>LEGION PS OXI NARROW FEMUR LEFT 3 - 71421263 - SMITH &amp; NEPHEW</t>
  </si>
  <si>
    <t>866027 PFC MOD TIB TRAY NP SIZE 1.5-DEPUY SYNTHES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</si>
  <si>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</si>
  <si>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EXPRESS VASCULAR LD OVER THE WIRE 6F- 8.0X37 135CM H74938162840130 BOSTON SCIENTIFIC</t>
  </si>
  <si>
    <t>MUSTANG 035 PTA BALLOON OVER THE WIRE 5F - 6.0x60MM 135CM H74939171060610 BOSTON SCIENTIFIC</t>
  </si>
  <si>
    <t>E911 CRANIOTOMY DRAPE ECO SURGIWARE</t>
  </si>
  <si>
    <t>MULLINS SHEATH 8FR NT/MS/8F -NEWTECH</t>
  </si>
  <si>
    <t>EVOLV AI 1600 RIC R CHAMP -STARKEY</t>
  </si>
  <si>
    <t> 15:51</t>
  </si>
  <si>
    <t>BUR DCR HI SPEED 1884068HS MEDTRONIC XOMED</t>
  </si>
  <si>
    <t>SOLUTION SYSTEM FEMORAL STEM 12/14 TAPER HIP STEM W/POROCOAT 8 12.0MM MMA-REF#1571-53-000-SYNTHESIS</t>
  </si>
  <si>
    <t>PINNACLE POROCOAT ACE TABULAR SHELL SECTOR II 50MM OD-1217-22-050-SYNTHESIS</t>
  </si>
  <si>
    <t>CANCELLOUS BONE SCREW 6.5MM X 25MM-1172-25-000-SYNTHESIS</t>
  </si>
  <si>
    <t>PINNACLE MARATHON POLYETHYLENE ACE TABULAR LINER +4 NEUTRAL 32MM ID 50MM OD-1219-32-450-SYNTHESIS</t>
  </si>
  <si>
    <t>ARTICUL/EZE FEMORAL HEAD 32MM +5 12/14 TAPER-1365-22-000-SYNTHESIS</t>
  </si>
  <si>
    <t>PTCA BALLOON CATHETER 4.5 MM X 8MM DILATATION POT 833-4508 -BROSMED</t>
  </si>
  <si>
    <t>HERBERT SCREW (T) 3.0MM X 26MM-BT3HCCS326-BONETECH</t>
  </si>
  <si>
    <t>FNS ANTIROTATION SCREW 80MM -MIRACLUS</t>
  </si>
  <si>
    <t>LOCKING SCREW 5.0MM X 40MM -MIRACLUS</t>
  </si>
  <si>
    <t>STENT CORONARY 2.25MM X 37MM ELUTED SYSTEM PROFICIENT SIROLIMUS PRF22537 -MERIL</t>
  </si>
  <si>
    <t> 09:12</t>
  </si>
  <si>
    <t>CORTEX SCREW 4.5 SELF TAPPING (TI) L42 -MT-ST2445042F-MERIL</t>
  </si>
  <si>
    <t>124.465 6.5MM REVERE PEDICLE SCREW 45MM</t>
  </si>
  <si>
    <t>INTRA OCCULAR LENS ANIRIDIA POWER 22-CAREGROUP SIGHT SOLUTION</t>
  </si>
  <si>
    <t>ADVANTAGE BONE CEMENT DISPNSER - SKU : 3000-0201</t>
  </si>
  <si>
    <t>SN 2079 OH(LP) - TRULENE, 7-0,60CM,3/8 CIRCLE, T.P.9MM</t>
  </si>
  <si>
    <t>LCP PLATE 8 HOLE-TL105-NEBULA</t>
  </si>
  <si>
    <t>FNS PLATE 01 HOLE -MIRACLUS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</si>
</sst>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/>
    <xf numFmtId="0" fontId="0" fillId="0" borderId="1" xfId="0" applyBorder="1"/>
    <xf numFmtId="14" fontId="0" fillId="0" borderId="0" xfId="0" applyNumberFormat="1"/>
    <xf numFmtId="20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45321</v>
      </c>
      <c r="C2" s="7">
        <v>0.59791666666666665</v>
      </c>
      <c r="D2" s="8" t="s">
        <v>7</v>
      </c>
      <c r="E2" s="8" t="s">
        <v>8</v>
      </c>
      <c r="F2" s="5" t="s">
        <v>9</v>
      </c>
      <c r="G2" s="9" t="s">
        <v>10</v>
      </c>
    </row>
    <row r="3" spans="1:7">
      <c r="A3" s="5">
        <v>2</v>
      </c>
      <c r="B3" s="6">
        <v>45321</v>
      </c>
      <c r="C3" s="7">
        <v>0.60416666666666663</v>
      </c>
      <c r="D3" s="8" t="s">
        <v>7</v>
      </c>
      <c r="E3" s="8" t="s">
        <v>8</v>
      </c>
      <c r="F3" s="5" t="s">
        <v>9</v>
      </c>
      <c r="G3" s="5" t="s">
        <v>11</v>
      </c>
    </row>
    <row r="4" spans="1:7">
      <c r="A4" s="5">
        <v>3</v>
      </c>
      <c r="B4" s="6">
        <v>45321</v>
      </c>
      <c r="C4" s="7">
        <v>0.6069444444444444</v>
      </c>
      <c r="D4" s="8" t="s">
        <v>7</v>
      </c>
      <c r="E4" s="8" t="s">
        <v>8</v>
      </c>
      <c r="F4" s="5" t="s">
        <v>9</v>
      </c>
      <c r="G4" s="5" t="s">
        <v>12</v>
      </c>
    </row>
    <row r="5" spans="1:7">
      <c r="A5" s="5">
        <v>4</v>
      </c>
      <c r="B5" s="6">
        <v>45321</v>
      </c>
      <c r="C5" s="7">
        <v>0.61458333333333337</v>
      </c>
      <c r="D5" s="8" t="s">
        <v>7</v>
      </c>
      <c r="E5" s="8" t="s">
        <v>8</v>
      </c>
      <c r="F5" s="5" t="s">
        <v>9</v>
      </c>
      <c r="G5" s="5" t="s">
        <v>13</v>
      </c>
    </row>
    <row r="6" spans="1:7">
      <c r="A6" s="5">
        <v>5</v>
      </c>
      <c r="B6" s="6">
        <v>45321</v>
      </c>
      <c r="C6" s="7">
        <v>0.6166666666666667</v>
      </c>
      <c r="D6" s="8" t="s">
        <v>7</v>
      </c>
      <c r="E6" s="8" t="s">
        <v>8</v>
      </c>
      <c r="F6" s="5" t="s">
        <v>9</v>
      </c>
      <c r="G6" s="5" t="s">
        <v>14</v>
      </c>
    </row>
    <row r="7" spans="1:7">
      <c r="A7" s="5">
        <v>6</v>
      </c>
      <c r="B7" s="6">
        <v>45321</v>
      </c>
      <c r="C7" s="7">
        <v>0.62222222222222223</v>
      </c>
      <c r="D7" s="8" t="s">
        <v>7</v>
      </c>
      <c r="E7" s="8" t="s">
        <v>8</v>
      </c>
      <c r="F7" s="5" t="s">
        <v>9</v>
      </c>
      <c r="G7" s="5" t="s">
        <v>15</v>
      </c>
    </row>
    <row r="8" spans="1:7">
      <c r="A8" s="5">
        <v>7</v>
      </c>
      <c r="B8" s="6">
        <v>45321</v>
      </c>
      <c r="C8" s="7">
        <v>0.62361111111111112</v>
      </c>
      <c r="D8" s="8" t="s">
        <v>7</v>
      </c>
      <c r="E8" s="8" t="s">
        <v>8</v>
      </c>
      <c r="F8" s="5" t="s">
        <v>9</v>
      </c>
      <c r="G8" s="5" t="s">
        <v>16</v>
      </c>
    </row>
    <row r="9" spans="1:7">
      <c r="A9" s="5">
        <v>8</v>
      </c>
      <c r="B9" s="6">
        <v>45320</v>
      </c>
      <c r="C9" s="7">
        <v>0.7368055555555556</v>
      </c>
      <c r="D9" s="8" t="s">
        <v>17</v>
      </c>
      <c r="E9" s="8" t="s">
        <v>8</v>
      </c>
      <c r="F9" s="5" t="s">
        <v>18</v>
      </c>
      <c r="G9" s="5" t="s">
        <v>19</v>
      </c>
    </row>
    <row r="10" spans="1:7">
      <c r="A10" s="5">
        <v>9</v>
      </c>
      <c r="B10" s="6">
        <v>45320</v>
      </c>
      <c r="C10" s="7">
        <v>0.74236111111111114</v>
      </c>
      <c r="D10" s="8" t="s">
        <v>17</v>
      </c>
      <c r="E10" s="8" t="s">
        <v>8</v>
      </c>
      <c r="F10" s="5" t="s">
        <v>18</v>
      </c>
      <c r="G10" s="5" t="s">
        <v>20</v>
      </c>
    </row>
    <row r="11" spans="1:7">
      <c r="A11" s="5">
        <v>10</v>
      </c>
      <c r="B11" s="6">
        <v>45320</v>
      </c>
      <c r="C11" s="7">
        <v>0.77222222222222225</v>
      </c>
      <c r="D11" s="8" t="s">
        <v>17</v>
      </c>
      <c r="E11" s="8" t="s">
        <v>8</v>
      </c>
      <c r="F11" s="5" t="s">
        <v>18</v>
      </c>
      <c r="G11" s="5" t="s">
        <v>21</v>
      </c>
    </row>
    <row r="12" spans="1:7">
      <c r="A12" s="5">
        <v>11</v>
      </c>
      <c r="B12" s="6">
        <v>45320</v>
      </c>
      <c r="C12" s="7">
        <v>0.76666666666666661</v>
      </c>
      <c r="D12" s="8" t="s">
        <v>17</v>
      </c>
      <c r="E12" s="8" t="s">
        <v>8</v>
      </c>
      <c r="F12" s="5" t="s">
        <v>18</v>
      </c>
      <c r="G12" s="5" t="s">
        <v>22</v>
      </c>
    </row>
    <row r="13" spans="1:7">
      <c r="A13" s="5">
        <v>12</v>
      </c>
      <c r="B13" s="6">
        <v>45320</v>
      </c>
      <c r="C13" s="7">
        <v>0.7680555555555556</v>
      </c>
      <c r="D13" s="8" t="s">
        <v>17</v>
      </c>
      <c r="E13" s="8" t="s">
        <v>8</v>
      </c>
      <c r="F13" s="5" t="s">
        <v>18</v>
      </c>
      <c r="G13" s="10" t="s">
        <v>23</v>
      </c>
    </row>
    <row r="14" spans="1:7">
      <c r="A14" s="5">
        <v>13</v>
      </c>
      <c r="B14" s="6">
        <v>45321</v>
      </c>
      <c r="C14" s="7">
        <v>0.67222222222222217</v>
      </c>
      <c r="D14" s="8" t="s">
        <v>7</v>
      </c>
      <c r="E14" s="8" t="s">
        <v>8</v>
      </c>
      <c r="F14" s="5" t="s">
        <v>24</v>
      </c>
      <c r="G14" s="5" t="s">
        <v>25</v>
      </c>
    </row>
    <row r="15" spans="1:7">
      <c r="A15" s="5">
        <v>14</v>
      </c>
      <c r="B15" s="6">
        <v>45320</v>
      </c>
      <c r="C15" s="7">
        <v>0.77638888888888891</v>
      </c>
      <c r="D15" s="8" t="s">
        <v>17</v>
      </c>
      <c r="E15" s="8" t="s">
        <v>8</v>
      </c>
      <c r="F15" s="5" t="s">
        <v>18</v>
      </c>
      <c r="G15" s="5" t="s">
        <v>26</v>
      </c>
    </row>
    <row r="16" spans="1:7">
      <c r="A16" s="5">
        <v>15</v>
      </c>
      <c r="B16" s="6">
        <v>45321</v>
      </c>
      <c r="C16" s="7">
        <v>0.67708333333333337</v>
      </c>
      <c r="D16" s="8" t="s">
        <v>27</v>
      </c>
      <c r="E16" s="8" t="s">
        <v>8</v>
      </c>
      <c r="F16" s="5" t="s">
        <v>24</v>
      </c>
      <c r="G16" s="5" t="s">
        <v>28</v>
      </c>
    </row>
    <row r="17" spans="1:7">
      <c r="A17" s="5">
        <v>16</v>
      </c>
      <c r="B17" s="6">
        <v>45321</v>
      </c>
      <c r="C17" s="7">
        <v>0.52569444444444446</v>
      </c>
      <c r="D17" s="8" t="s">
        <v>27</v>
      </c>
      <c r="E17" s="8" t="s">
        <v>8</v>
      </c>
      <c r="F17" s="5" t="s">
        <v>29</v>
      </c>
      <c r="G17" s="11" t="s">
        <v>30</v>
      </c>
    </row>
    <row r="18" spans="1:7">
      <c r="A18" s="5">
        <v>17</v>
      </c>
      <c r="B18" s="6">
        <v>45321</v>
      </c>
      <c r="C18" s="7">
        <v>0.43263888888888885</v>
      </c>
      <c r="D18" s="8" t="s">
        <v>27</v>
      </c>
      <c r="E18" s="8" t="s">
        <v>8</v>
      </c>
      <c r="F18" s="5" t="s">
        <v>31</v>
      </c>
      <c r="G18" s="5" t="s">
        <v>32</v>
      </c>
    </row>
    <row r="19" spans="1:7">
      <c r="A19" s="5">
        <v>18</v>
      </c>
      <c r="B19" s="6">
        <v>45321</v>
      </c>
      <c r="C19" s="7">
        <v>0.46388888888888885</v>
      </c>
      <c r="D19" s="8" t="s">
        <v>17</v>
      </c>
      <c r="E19" s="8" t="s">
        <v>8</v>
      </c>
      <c r="F19" s="5" t="s">
        <v>33</v>
      </c>
      <c r="G19" s="5" t="s">
        <v>34</v>
      </c>
    </row>
    <row r="20" spans="1:7">
      <c r="A20" s="5">
        <v>19</v>
      </c>
      <c r="B20" s="6">
        <v>45321</v>
      </c>
      <c r="C20" s="7">
        <v>0.46388888888888885</v>
      </c>
      <c r="D20" s="8" t="s">
        <v>17</v>
      </c>
      <c r="E20" s="8" t="s">
        <v>8</v>
      </c>
      <c r="F20" s="5" t="s">
        <v>33</v>
      </c>
      <c r="G20" s="5" t="s">
        <v>34</v>
      </c>
    </row>
    <row r="21" spans="1:7">
      <c r="A21" s="5">
        <v>20</v>
      </c>
      <c r="B21" s="6">
        <v>45321</v>
      </c>
      <c r="C21" s="7">
        <v>0.47152777777777777</v>
      </c>
      <c r="D21" s="8" t="s">
        <v>17</v>
      </c>
      <c r="E21" s="8" t="s">
        <v>8</v>
      </c>
      <c r="F21" s="5" t="s">
        <v>33</v>
      </c>
      <c r="G21" s="5" t="s">
        <v>35</v>
      </c>
    </row>
    <row r="22" spans="1:7">
      <c r="A22" s="5">
        <v>21</v>
      </c>
      <c r="B22" s="6">
        <v>45321</v>
      </c>
      <c r="C22" s="7">
        <v>0.47152777777777777</v>
      </c>
      <c r="D22" s="8" t="s">
        <v>17</v>
      </c>
      <c r="E22" s="8" t="s">
        <v>8</v>
      </c>
      <c r="F22" s="5" t="s">
        <v>33</v>
      </c>
      <c r="G22" s="5" t="s">
        <v>35</v>
      </c>
    </row>
    <row r="23" spans="1:7">
      <c r="A23" s="5">
        <v>22</v>
      </c>
      <c r="B23" s="6">
        <v>45321</v>
      </c>
      <c r="C23" s="7">
        <v>0.53680555555555554</v>
      </c>
      <c r="D23" s="8" t="s">
        <v>17</v>
      </c>
      <c r="E23" s="8" t="s">
        <v>8</v>
      </c>
      <c r="F23" s="5" t="s">
        <v>36</v>
      </c>
      <c r="G23" s="5" t="s">
        <v>37</v>
      </c>
    </row>
    <row r="24" spans="1:7">
      <c r="A24" s="5">
        <v>23</v>
      </c>
      <c r="B24" s="6">
        <v>45321</v>
      </c>
      <c r="C24" s="7">
        <v>0.1875</v>
      </c>
      <c r="D24" s="8" t="s">
        <v>17</v>
      </c>
      <c r="E24" s="8" t="s">
        <v>8</v>
      </c>
      <c r="F24" s="5" t="s">
        <v>36</v>
      </c>
      <c r="G24" s="5" t="s">
        <v>38</v>
      </c>
    </row>
    <row r="25" spans="1:7">
      <c r="A25" s="5">
        <v>24</v>
      </c>
      <c r="B25" s="6">
        <v>45321</v>
      </c>
      <c r="C25" s="7">
        <v>0.1875</v>
      </c>
      <c r="D25" s="8" t="s">
        <v>17</v>
      </c>
      <c r="E25" s="8" t="s">
        <v>8</v>
      </c>
      <c r="F25" s="5" t="s">
        <v>36</v>
      </c>
      <c r="G25" s="5" t="s">
        <v>38</v>
      </c>
    </row>
    <row r="26" spans="1:7">
      <c r="A26" s="5">
        <v>25</v>
      </c>
      <c r="B26" s="6">
        <v>45321</v>
      </c>
      <c r="C26" s="7">
        <v>0.21319444444444444</v>
      </c>
      <c r="D26" s="8" t="s">
        <v>17</v>
      </c>
      <c r="E26" s="8" t="s">
        <v>8</v>
      </c>
      <c r="F26" s="5" t="s">
        <v>36</v>
      </c>
      <c r="G26" s="5" t="s">
        <v>39</v>
      </c>
    </row>
    <row r="27" spans="1:7">
      <c r="A27" s="5">
        <v>26</v>
      </c>
      <c r="B27" s="6">
        <v>45321</v>
      </c>
      <c r="C27" s="7">
        <v>0.62847222222222221</v>
      </c>
      <c r="D27" s="8" t="s">
        <v>17</v>
      </c>
      <c r="E27" s="8" t="s">
        <v>40</v>
      </c>
      <c r="F27" s="5" t="s">
        <v>41</v>
      </c>
      <c r="G27" s="11" t="s">
        <v>42</v>
      </c>
    </row>
    <row r="28" spans="1:7">
      <c r="A28" s="5">
        <v>27</v>
      </c>
      <c r="B28" s="6">
        <v>45321</v>
      </c>
      <c r="C28" s="7">
        <v>0.4694444444444445</v>
      </c>
      <c r="D28" s="8" t="s">
        <v>17</v>
      </c>
      <c r="E28" s="8" t="s">
        <v>8</v>
      </c>
      <c r="F28" s="5" t="s">
        <v>33</v>
      </c>
      <c r="G28" s="5" t="s">
        <v>43</v>
      </c>
    </row>
    <row r="29" spans="1:7">
      <c r="A29" s="5">
        <v>28</v>
      </c>
      <c r="B29" s="6">
        <v>45321</v>
      </c>
      <c r="C29" s="7">
        <v>0.63888888888888895</v>
      </c>
      <c r="D29" s="8" t="s">
        <v>17</v>
      </c>
      <c r="E29" s="8" t="s">
        <v>8</v>
      </c>
      <c r="F29" s="5" t="s">
        <v>29</v>
      </c>
      <c r="G29" s="5" t="s">
        <v>44</v>
      </c>
    </row>
    <row r="30" spans="1:7">
      <c r="A30" s="5">
        <v>29</v>
      </c>
      <c r="B30" s="6">
        <v>45321</v>
      </c>
      <c r="C30" s="7">
        <v>0.63958333333333328</v>
      </c>
      <c r="D30" s="8" t="s">
        <v>17</v>
      </c>
      <c r="E30" s="8" t="s">
        <v>8</v>
      </c>
      <c r="F30" s="5" t="s">
        <v>29</v>
      </c>
      <c r="G30" s="11" t="s">
        <v>45</v>
      </c>
    </row>
    <row r="31" spans="1:7">
      <c r="A31" s="5">
        <v>30</v>
      </c>
      <c r="B31" s="6">
        <v>45322</v>
      </c>
      <c r="C31" s="7">
        <v>0.39097222222222222</v>
      </c>
      <c r="D31" s="8" t="s">
        <v>7</v>
      </c>
      <c r="E31" s="8" t="s">
        <v>8</v>
      </c>
      <c r="F31" s="5" t="s">
        <v>46</v>
      </c>
      <c r="G31" s="5" t="s">
        <v>47</v>
      </c>
    </row>
    <row r="32" spans="1:7">
      <c r="A32" s="5">
        <v>31</v>
      </c>
      <c r="B32" s="6">
        <v>45322</v>
      </c>
      <c r="C32" s="7">
        <v>0.39444444444444443</v>
      </c>
      <c r="D32" s="8" t="s">
        <v>7</v>
      </c>
      <c r="E32" s="8" t="s">
        <v>8</v>
      </c>
      <c r="F32" s="5" t="s">
        <v>46</v>
      </c>
      <c r="G32" s="5" t="s">
        <v>48</v>
      </c>
    </row>
    <row r="33" spans="1:7">
      <c r="A33" s="5">
        <v>32</v>
      </c>
      <c r="B33" s="6">
        <v>45322</v>
      </c>
      <c r="C33" s="7">
        <v>0.3972222222222222</v>
      </c>
      <c r="D33" s="8" t="s">
        <v>7</v>
      </c>
      <c r="E33" s="8" t="s">
        <v>8</v>
      </c>
      <c r="F33" s="5" t="s">
        <v>36</v>
      </c>
      <c r="G33" s="5" t="s">
        <v>49</v>
      </c>
    </row>
    <row r="34" spans="1:7">
      <c r="A34" s="5">
        <v>33</v>
      </c>
      <c r="B34" s="6">
        <v>45322</v>
      </c>
      <c r="C34" s="7">
        <v>0.45069444444444445</v>
      </c>
      <c r="D34" s="8" t="s">
        <v>7</v>
      </c>
      <c r="E34" s="8" t="s">
        <v>8</v>
      </c>
      <c r="F34" s="5" t="s">
        <v>50</v>
      </c>
      <c r="G34" s="5" t="s">
        <v>51</v>
      </c>
    </row>
    <row r="35" spans="1:7">
      <c r="A35" s="5">
        <v>34</v>
      </c>
      <c r="B35" s="6">
        <v>45322</v>
      </c>
      <c r="C35" s="7">
        <v>0.45555555555555555</v>
      </c>
      <c r="D35" s="8" t="s">
        <v>27</v>
      </c>
      <c r="E35" s="8" t="s">
        <v>8</v>
      </c>
      <c r="F35" s="5" t="s">
        <v>52</v>
      </c>
      <c r="G35" s="5" t="s">
        <v>53</v>
      </c>
    </row>
    <row r="36" spans="1:7">
      <c r="A36" s="5">
        <v>35</v>
      </c>
      <c r="B36" s="6">
        <v>45322</v>
      </c>
      <c r="C36" s="7">
        <v>0.4604166666666667</v>
      </c>
      <c r="D36" s="8" t="s">
        <v>27</v>
      </c>
      <c r="E36" s="8" t="s">
        <v>8</v>
      </c>
      <c r="F36" s="5" t="s">
        <v>54</v>
      </c>
      <c r="G36" s="5" t="s">
        <v>55</v>
      </c>
    </row>
    <row r="37" spans="1:7">
      <c r="A37" s="5">
        <v>36</v>
      </c>
      <c r="B37" s="6">
        <v>45322</v>
      </c>
      <c r="C37" s="7">
        <v>0.48194444444444445</v>
      </c>
      <c r="D37" s="8" t="s">
        <v>7</v>
      </c>
      <c r="E37" s="8" t="s">
        <v>8</v>
      </c>
      <c r="F37" s="5" t="s">
        <v>24</v>
      </c>
      <c r="G37" s="5" t="s">
        <v>56</v>
      </c>
    </row>
    <row r="38" spans="1:7">
      <c r="A38" s="5">
        <v>37</v>
      </c>
      <c r="B38" s="6">
        <v>45322</v>
      </c>
      <c r="C38" s="7">
        <v>0.49652777777777773</v>
      </c>
      <c r="D38" s="8" t="s">
        <v>7</v>
      </c>
      <c r="E38" s="8" t="s">
        <v>8</v>
      </c>
      <c r="F38" s="5" t="s">
        <v>50</v>
      </c>
      <c r="G38" s="5" t="s">
        <v>57</v>
      </c>
    </row>
    <row r="39" spans="1:7">
      <c r="A39" s="5">
        <v>38</v>
      </c>
      <c r="B39" s="6">
        <v>45322</v>
      </c>
      <c r="C39" s="7">
        <v>0.47916666666666669</v>
      </c>
      <c r="D39" s="8" t="s">
        <v>17</v>
      </c>
      <c r="E39" s="8" t="s">
        <v>8</v>
      </c>
      <c r="F39" s="5" t="s">
        <v>24</v>
      </c>
      <c r="G39" s="5" t="s">
        <v>58</v>
      </c>
    </row>
    <row r="40" spans="1:7">
      <c r="A40" s="5">
        <v>39</v>
      </c>
      <c r="B40" s="6">
        <v>45322</v>
      </c>
      <c r="C40" s="7">
        <v>0.4777777777777778</v>
      </c>
      <c r="D40" s="8" t="s">
        <v>17</v>
      </c>
      <c r="E40" s="8" t="s">
        <v>8</v>
      </c>
      <c r="F40" s="5" t="s">
        <v>24</v>
      </c>
      <c r="G40" s="5" t="s">
        <v>59</v>
      </c>
    </row>
    <row r="41" spans="1:7">
      <c r="A41" s="5">
        <v>40</v>
      </c>
      <c r="B41" s="6">
        <v>45322</v>
      </c>
      <c r="C41" s="7">
        <v>0.47986111111111113</v>
      </c>
      <c r="D41" s="8" t="s">
        <v>17</v>
      </c>
      <c r="E41" s="8" t="s">
        <v>8</v>
      </c>
      <c r="F41" s="5" t="s">
        <v>24</v>
      </c>
      <c r="G41" s="5" t="s">
        <v>60</v>
      </c>
    </row>
    <row r="42" spans="1:7">
      <c r="A42" s="5">
        <v>41</v>
      </c>
      <c r="B42" s="12">
        <v>45320</v>
      </c>
      <c r="C42" s="13">
        <v>0.7055555555555556</v>
      </c>
      <c r="D42" s="13" t="s">
        <v>17</v>
      </c>
      <c r="E42" t="s">
        <v>8</v>
      </c>
      <c r="F42" t="s">
        <v>18</v>
      </c>
      <c r="G42" s="14" t="s">
        <v>61</v>
      </c>
    </row>
    <row r="43" spans="1:7">
      <c r="A43" s="5">
        <v>42</v>
      </c>
      <c r="B43" s="12">
        <v>45320</v>
      </c>
      <c r="C43" s="13">
        <v>0.70416666666666661</v>
      </c>
      <c r="D43" s="13" t="s">
        <v>17</v>
      </c>
      <c r="E43" t="s">
        <v>8</v>
      </c>
      <c r="F43" t="s">
        <v>18</v>
      </c>
      <c r="G43" s="14" t="s">
        <v>62</v>
      </c>
    </row>
    <row r="44" spans="1:7">
      <c r="A44" s="5">
        <v>43</v>
      </c>
      <c r="B44" s="12">
        <v>45320</v>
      </c>
      <c r="C44" s="13">
        <v>0.7104166666666667</v>
      </c>
      <c r="D44" s="13" t="s">
        <v>17</v>
      </c>
      <c r="E44" t="s">
        <v>8</v>
      </c>
      <c r="F44" t="s">
        <v>18</v>
      </c>
      <c r="G44" s="14" t="s">
        <v>63</v>
      </c>
    </row>
    <row r="45" spans="1:7">
      <c r="A45" s="5">
        <v>44</v>
      </c>
      <c r="B45" s="12">
        <v>45320</v>
      </c>
      <c r="C45" s="13">
        <v>0.71111111111111114</v>
      </c>
      <c r="D45" s="13" t="s">
        <v>17</v>
      </c>
      <c r="E45" t="s">
        <v>8</v>
      </c>
      <c r="F45" t="s">
        <v>18</v>
      </c>
      <c r="G45" s="14" t="s">
        <v>64</v>
      </c>
    </row>
    <row r="46" spans="1:7">
      <c r="A46" s="5">
        <v>45</v>
      </c>
      <c r="B46" s="12">
        <v>45320</v>
      </c>
      <c r="C46" s="13">
        <v>0.71319444444444446</v>
      </c>
      <c r="D46" s="13" t="s">
        <v>17</v>
      </c>
      <c r="E46" t="s">
        <v>8</v>
      </c>
      <c r="F46" t="s">
        <v>18</v>
      </c>
      <c r="G46" s="14" t="s">
        <v>65</v>
      </c>
    </row>
    <row r="47" spans="1:7">
      <c r="A47" s="5">
        <v>46</v>
      </c>
      <c r="B47" s="12">
        <v>45320</v>
      </c>
      <c r="C47" s="13">
        <v>0.72986111111111107</v>
      </c>
      <c r="D47" s="13" t="s">
        <v>17</v>
      </c>
      <c r="E47" t="s">
        <v>8</v>
      </c>
      <c r="F47" t="s">
        <v>18</v>
      </c>
      <c r="G47" s="14" t="s">
        <v>66</v>
      </c>
    </row>
    <row r="48" spans="1:7">
      <c r="A48" s="5">
        <v>47</v>
      </c>
      <c r="B48" s="12">
        <v>45320</v>
      </c>
      <c r="C48" s="15" t="s">
        <v>67</v>
      </c>
      <c r="D48" s="13" t="s">
        <v>17</v>
      </c>
      <c r="E48" t="s">
        <v>8</v>
      </c>
      <c r="F48" t="s">
        <v>18</v>
      </c>
      <c r="G48" s="14" t="s">
        <v>68</v>
      </c>
    </row>
    <row r="49" spans="1:7">
      <c r="A49" s="5">
        <v>48</v>
      </c>
      <c r="B49" s="12">
        <v>45320</v>
      </c>
      <c r="C49" s="13">
        <v>0.71458333333333324</v>
      </c>
      <c r="D49" s="13" t="s">
        <v>27</v>
      </c>
      <c r="E49" t="s">
        <v>8</v>
      </c>
      <c r="F49" t="s">
        <v>69</v>
      </c>
      <c r="G49" s="14" t="s">
        <v>70</v>
      </c>
    </row>
    <row r="50" spans="1:7">
      <c r="A50" s="5">
        <v>49</v>
      </c>
      <c r="B50" s="12">
        <v>45320</v>
      </c>
      <c r="C50" s="13">
        <v>0.72638888888888886</v>
      </c>
      <c r="D50" s="13" t="s">
        <v>27</v>
      </c>
      <c r="E50" t="s">
        <v>8</v>
      </c>
      <c r="F50" t="s">
        <v>31</v>
      </c>
      <c r="G50" s="14" t="s">
        <v>71</v>
      </c>
    </row>
    <row r="51" spans="1:7">
      <c r="A51" s="5">
        <v>50</v>
      </c>
      <c r="B51" s="12">
        <v>45320</v>
      </c>
      <c r="C51" s="13">
        <v>0.73125000000000007</v>
      </c>
      <c r="D51" s="13" t="s">
        <v>17</v>
      </c>
      <c r="E51" t="s">
        <v>8</v>
      </c>
      <c r="F51" t="s">
        <v>18</v>
      </c>
      <c r="G51" s="14" t="s">
        <v>72</v>
      </c>
    </row>
    <row r="52" spans="1:7">
      <c r="A52" s="5">
        <v>51</v>
      </c>
      <c r="B52" s="12">
        <v>45320</v>
      </c>
      <c r="C52" s="13">
        <v>0.7319444444444444</v>
      </c>
      <c r="D52" s="14" t="s">
        <v>17</v>
      </c>
      <c r="E52" t="s">
        <v>8</v>
      </c>
      <c r="F52" t="s">
        <v>18</v>
      </c>
      <c r="G52" s="14" t="s">
        <v>73</v>
      </c>
    </row>
    <row r="53" spans="1:7">
      <c r="A53" s="5">
        <v>52</v>
      </c>
      <c r="B53" s="12">
        <v>45320</v>
      </c>
      <c r="C53" s="13">
        <v>0.73611111111111116</v>
      </c>
      <c r="D53" s="13" t="s">
        <v>17</v>
      </c>
      <c r="E53" t="s">
        <v>8</v>
      </c>
      <c r="F53" t="s">
        <v>18</v>
      </c>
      <c r="G53" s="14" t="s">
        <v>74</v>
      </c>
    </row>
    <row r="54" spans="1:7">
      <c r="A54" s="5">
        <v>53</v>
      </c>
      <c r="B54" s="12">
        <v>45320</v>
      </c>
      <c r="C54" s="13">
        <v>0.74097222222222225</v>
      </c>
      <c r="D54" s="13" t="s">
        <v>27</v>
      </c>
      <c r="E54" t="s">
        <v>8</v>
      </c>
      <c r="F54" t="s">
        <v>54</v>
      </c>
      <c r="G54" s="14" t="s">
        <v>75</v>
      </c>
    </row>
    <row r="55" spans="1:7">
      <c r="A55" s="5">
        <v>54</v>
      </c>
      <c r="B55" s="12">
        <v>45320</v>
      </c>
      <c r="C55" s="13">
        <v>0.7715277777777777</v>
      </c>
      <c r="D55" s="13" t="s">
        <v>17</v>
      </c>
      <c r="E55" t="s">
        <v>8</v>
      </c>
      <c r="F55" t="s">
        <v>18</v>
      </c>
      <c r="G55" s="14" t="s">
        <v>76</v>
      </c>
    </row>
    <row r="56" spans="1:7">
      <c r="A56" s="5">
        <v>55</v>
      </c>
      <c r="B56" s="12">
        <v>45320</v>
      </c>
      <c r="C56" s="13">
        <v>0.78194444444444444</v>
      </c>
      <c r="D56" s="13" t="s">
        <v>17</v>
      </c>
      <c r="E56" t="s">
        <v>8</v>
      </c>
      <c r="F56" t="s">
        <v>18</v>
      </c>
      <c r="G56" s="14" t="s">
        <v>77</v>
      </c>
    </row>
    <row r="57" spans="1:7">
      <c r="A57" s="5">
        <v>56</v>
      </c>
      <c r="B57" s="12">
        <v>45320</v>
      </c>
      <c r="C57" s="13">
        <v>0.81527777777777777</v>
      </c>
      <c r="D57" s="13" t="s">
        <v>27</v>
      </c>
      <c r="E57" t="s">
        <v>8</v>
      </c>
      <c r="F57" t="s">
        <v>78</v>
      </c>
      <c r="G57" s="14" t="s">
        <v>79</v>
      </c>
    </row>
    <row r="58" spans="1:7">
      <c r="A58" s="5">
        <v>57</v>
      </c>
      <c r="B58" s="12">
        <v>45320</v>
      </c>
      <c r="C58" s="13">
        <v>0.76597222222222217</v>
      </c>
      <c r="D58" s="13" t="s">
        <v>17</v>
      </c>
      <c r="E58" t="s">
        <v>8</v>
      </c>
      <c r="F58" t="s">
        <v>54</v>
      </c>
      <c r="G58" s="14" t="s">
        <v>80</v>
      </c>
    </row>
    <row r="59" spans="1:7">
      <c r="A59" s="5">
        <v>58</v>
      </c>
      <c r="B59" s="15">
        <v>45320</v>
      </c>
      <c r="C59" s="13">
        <v>0.7729166666666667</v>
      </c>
      <c r="D59" t="s">
        <v>17</v>
      </c>
      <c r="E59" t="s">
        <v>8</v>
      </c>
      <c r="F59" s="14" t="s">
        <v>54</v>
      </c>
      <c r="G59" s="14" t="s">
        <v>81</v>
      </c>
    </row>
    <row r="60" spans="1:7">
      <c r="A60" s="5">
        <v>59</v>
      </c>
      <c r="B60" s="15">
        <v>45320</v>
      </c>
      <c r="C60" s="13">
        <v>0.81388888888888899</v>
      </c>
      <c r="D60" t="s">
        <v>27</v>
      </c>
      <c r="E60" t="s">
        <v>8</v>
      </c>
      <c r="F60" s="14" t="s">
        <v>78</v>
      </c>
      <c r="G60" s="14" t="s">
        <v>82</v>
      </c>
    </row>
    <row r="61" spans="1:7">
      <c r="A61" s="5">
        <v>60</v>
      </c>
      <c r="B61" s="15">
        <v>45320</v>
      </c>
      <c r="C61" s="13">
        <v>0.76944444444444438</v>
      </c>
      <c r="D61" t="s">
        <v>17</v>
      </c>
      <c r="E61" t="s">
        <v>8</v>
      </c>
      <c r="F61" s="14" t="s">
        <v>54</v>
      </c>
      <c r="G61" s="14" t="s">
        <v>83</v>
      </c>
    </row>
    <row r="62" spans="1:7" ht="135">
      <c r="A62" s="5">
        <v>61</v>
      </c>
      <c r="B62" s="15">
        <v>45320</v>
      </c>
      <c r="C62" s="13">
        <v>0.77361111111111114</v>
      </c>
      <c r="D62" t="s">
        <v>17</v>
      </c>
      <c r="E62" t="s">
        <v>8</v>
      </c>
      <c r="F62" s="14" t="s">
        <v>54</v>
      </c>
      <c r="G62" s="16" t="s">
        <v>84</v>
      </c>
    </row>
    <row r="63" spans="1:7" ht="60">
      <c r="A63" s="5">
        <v>62</v>
      </c>
      <c r="B63" s="15">
        <v>45320</v>
      </c>
      <c r="C63" s="13">
        <v>0.78055555555555556</v>
      </c>
      <c r="D63" t="s">
        <v>17</v>
      </c>
      <c r="E63" t="s">
        <v>8</v>
      </c>
      <c r="F63" s="17" t="s">
        <v>54</v>
      </c>
      <c r="G63" s="16" t="s">
        <v>85</v>
      </c>
    </row>
    <row r="64" spans="1:7" ht="60">
      <c r="A64" s="5">
        <v>63</v>
      </c>
      <c r="B64" s="15">
        <v>45321</v>
      </c>
      <c r="C64" s="13">
        <v>0.43124999999999997</v>
      </c>
      <c r="D64" t="s">
        <v>27</v>
      </c>
      <c r="E64" t="s">
        <v>8</v>
      </c>
      <c r="F64" s="17" t="s">
        <v>31</v>
      </c>
      <c r="G64" s="16" t="s">
        <v>86</v>
      </c>
    </row>
    <row r="65" spans="1:7">
      <c r="A65" s="5">
        <v>64</v>
      </c>
      <c r="B65" s="15">
        <v>45321</v>
      </c>
      <c r="C65" s="13">
        <v>0.43472222222222223</v>
      </c>
      <c r="D65" t="s">
        <v>27</v>
      </c>
      <c r="E65" t="s">
        <v>8</v>
      </c>
      <c r="F65" s="14" t="s">
        <v>31</v>
      </c>
      <c r="G65" s="14" t="s">
        <v>87</v>
      </c>
    </row>
    <row r="66" spans="1:7">
      <c r="A66" s="5">
        <v>65</v>
      </c>
      <c r="B66" s="15">
        <v>45321</v>
      </c>
      <c r="C66" s="13">
        <v>0.53749999999999998</v>
      </c>
      <c r="D66" t="s">
        <v>27</v>
      </c>
      <c r="E66" t="s">
        <v>8</v>
      </c>
      <c r="F66" s="14" t="s">
        <v>88</v>
      </c>
      <c r="G66" t="s">
        <v>89</v>
      </c>
    </row>
    <row r="67" spans="1:7">
      <c r="A67" s="5">
        <v>66</v>
      </c>
      <c r="B67" s="15">
        <v>45321</v>
      </c>
      <c r="C67" s="13">
        <v>0.5395833333333333</v>
      </c>
      <c r="D67" t="s">
        <v>27</v>
      </c>
      <c r="E67" t="s">
        <v>8</v>
      </c>
      <c r="F67" s="14" t="s">
        <v>88</v>
      </c>
      <c r="G67" t="s">
        <v>90</v>
      </c>
    </row>
    <row r="68" spans="1:7">
      <c r="A68" s="5">
        <v>67</v>
      </c>
      <c r="B68" s="15">
        <v>45321</v>
      </c>
      <c r="C68" s="13" t="s">
        <v>91</v>
      </c>
      <c r="D68" t="s">
        <v>27</v>
      </c>
      <c r="E68" t="s">
        <v>8</v>
      </c>
      <c r="F68" s="14" t="s">
        <v>92</v>
      </c>
      <c r="G68" t="s">
        <v>93</v>
      </c>
    </row>
    <row r="69" spans="1:7">
      <c r="A69" s="5">
        <v>68</v>
      </c>
      <c r="B69" s="15">
        <v>45321</v>
      </c>
      <c r="C69" s="13">
        <v>0.55486111111111114</v>
      </c>
      <c r="D69" t="s">
        <v>27</v>
      </c>
      <c r="E69" t="s">
        <v>8</v>
      </c>
      <c r="F69" s="14" t="s">
        <v>92</v>
      </c>
      <c r="G69" t="s">
        <v>94</v>
      </c>
    </row>
    <row r="70" spans="1:7">
      <c r="A70" s="5">
        <v>69</v>
      </c>
      <c r="B70" s="15">
        <v>45321</v>
      </c>
      <c r="C70" s="13">
        <v>0.59722222222222221</v>
      </c>
      <c r="D70" t="s">
        <v>27</v>
      </c>
      <c r="E70" t="s">
        <v>8</v>
      </c>
      <c r="F70" s="14" t="s">
        <v>78</v>
      </c>
      <c r="G70" t="s">
        <v>95</v>
      </c>
    </row>
    <row r="71" spans="1:7">
      <c r="A71" s="5">
        <v>70</v>
      </c>
      <c r="B71" s="15">
        <v>45321</v>
      </c>
      <c r="C71" s="13">
        <v>0.59861111111111109</v>
      </c>
      <c r="D71" t="s">
        <v>27</v>
      </c>
      <c r="E71" t="s">
        <v>8</v>
      </c>
      <c r="F71" s="14" t="s">
        <v>78</v>
      </c>
      <c r="G71" t="s">
        <v>96</v>
      </c>
    </row>
    <row r="72" spans="1:7">
      <c r="A72" s="5">
        <v>71</v>
      </c>
      <c r="B72" s="15">
        <v>45321</v>
      </c>
      <c r="C72" s="13">
        <v>0.6</v>
      </c>
      <c r="D72" t="s">
        <v>27</v>
      </c>
      <c r="E72" t="s">
        <v>8</v>
      </c>
      <c r="F72" s="14" t="s">
        <v>78</v>
      </c>
      <c r="G72" t="s">
        <v>97</v>
      </c>
    </row>
    <row r="73" spans="1:7">
      <c r="A73" s="5">
        <v>72</v>
      </c>
      <c r="B73" s="15">
        <v>45321</v>
      </c>
      <c r="C73" s="13">
        <v>0.60277777777777775</v>
      </c>
      <c r="D73" t="s">
        <v>27</v>
      </c>
      <c r="E73" t="s">
        <v>8</v>
      </c>
      <c r="F73" s="17" t="s">
        <v>78</v>
      </c>
      <c r="G73" t="s">
        <v>82</v>
      </c>
    </row>
    <row r="74" spans="1:7">
      <c r="A74" s="5">
        <v>73</v>
      </c>
      <c r="B74" s="15">
        <v>45321</v>
      </c>
      <c r="C74" s="13">
        <v>0.60486111111111118</v>
      </c>
      <c r="D74" t="s">
        <v>27</v>
      </c>
      <c r="E74" t="s">
        <v>8</v>
      </c>
      <c r="F74" s="14" t="s">
        <v>78</v>
      </c>
      <c r="G74" s="14" t="s">
        <v>98</v>
      </c>
    </row>
    <row r="75" spans="1:7">
      <c r="A75" s="5">
        <v>74</v>
      </c>
      <c r="B75" s="15">
        <v>45321</v>
      </c>
      <c r="C75" s="13">
        <v>0.70277777777777783</v>
      </c>
      <c r="D75" t="s">
        <v>27</v>
      </c>
      <c r="E75" t="s">
        <v>8</v>
      </c>
      <c r="F75" s="14" t="s">
        <v>46</v>
      </c>
      <c r="G75" s="14" t="s">
        <v>99</v>
      </c>
    </row>
    <row r="76" spans="1:7">
      <c r="A76" s="5">
        <v>75</v>
      </c>
      <c r="B76" s="15">
        <v>45321</v>
      </c>
      <c r="C76" s="13">
        <v>0.74583333333333324</v>
      </c>
      <c r="D76" t="s">
        <v>27</v>
      </c>
      <c r="E76" t="s">
        <v>8</v>
      </c>
      <c r="F76" s="14" t="s">
        <v>100</v>
      </c>
      <c r="G76" s="14" t="s">
        <v>101</v>
      </c>
    </row>
    <row r="77" spans="1:7">
      <c r="A77" s="5">
        <v>76</v>
      </c>
      <c r="B77" s="15">
        <v>45321</v>
      </c>
      <c r="C77" s="13">
        <v>0.7680555555555556</v>
      </c>
      <c r="D77" t="s">
        <v>27</v>
      </c>
      <c r="E77" t="s">
        <v>8</v>
      </c>
      <c r="F77" s="14" t="s">
        <v>102</v>
      </c>
      <c r="G77" s="14" t="s">
        <v>103</v>
      </c>
    </row>
    <row r="78" spans="1:7">
      <c r="A78" s="5">
        <v>77</v>
      </c>
      <c r="B78" s="15">
        <v>45321</v>
      </c>
      <c r="C78" s="13">
        <v>0.76874999999999993</v>
      </c>
      <c r="D78" t="s">
        <v>27</v>
      </c>
      <c r="E78" t="s">
        <v>8</v>
      </c>
      <c r="F78" s="14" t="s">
        <v>102</v>
      </c>
      <c r="G78" s="14" t="s">
        <v>104</v>
      </c>
    </row>
    <row r="79" spans="1:7">
      <c r="A79" s="5">
        <v>78</v>
      </c>
      <c r="B79" s="15">
        <v>45321</v>
      </c>
      <c r="C79" s="13">
        <v>0.77083333333333337</v>
      </c>
      <c r="D79" t="s">
        <v>27</v>
      </c>
      <c r="E79" t="s">
        <v>8</v>
      </c>
      <c r="F79" s="14" t="s">
        <v>102</v>
      </c>
      <c r="G79" s="14" t="s">
        <v>105</v>
      </c>
    </row>
    <row r="80" spans="1:7">
      <c r="A80" s="5">
        <v>79</v>
      </c>
      <c r="B80" s="15">
        <v>45321</v>
      </c>
      <c r="C80" s="13">
        <v>0.7715277777777777</v>
      </c>
      <c r="D80" t="s">
        <v>27</v>
      </c>
      <c r="E80" t="s">
        <v>8</v>
      </c>
      <c r="F80" s="14" t="s">
        <v>102</v>
      </c>
      <c r="G80" s="14" t="s">
        <v>106</v>
      </c>
    </row>
    <row r="81" spans="1:7">
      <c r="A81" s="5">
        <v>80</v>
      </c>
      <c r="B81" s="15">
        <v>45321</v>
      </c>
      <c r="C81" s="13">
        <v>0.6381944444444444</v>
      </c>
      <c r="D81" t="s">
        <v>17</v>
      </c>
      <c r="E81" t="s">
        <v>8</v>
      </c>
      <c r="F81" s="14" t="s">
        <v>29</v>
      </c>
      <c r="G81" s="14" t="s">
        <v>107</v>
      </c>
    </row>
    <row r="82" spans="1:7">
      <c r="A82" s="5">
        <v>81</v>
      </c>
      <c r="B82" s="15">
        <v>45321</v>
      </c>
      <c r="C82" s="13">
        <v>0.63750000000000007</v>
      </c>
      <c r="D82" t="s">
        <v>17</v>
      </c>
      <c r="E82" t="s">
        <v>8</v>
      </c>
      <c r="F82" s="14" t="s">
        <v>29</v>
      </c>
      <c r="G82" s="14" t="s">
        <v>108</v>
      </c>
    </row>
    <row r="83" spans="1:7">
      <c r="A83" s="5">
        <v>82</v>
      </c>
      <c r="B83" s="15">
        <v>45321</v>
      </c>
      <c r="C83" s="13">
        <v>0.85277777777777775</v>
      </c>
      <c r="D83" t="s">
        <v>27</v>
      </c>
      <c r="E83" t="s">
        <v>8</v>
      </c>
      <c r="F83" s="14" t="s">
        <v>109</v>
      </c>
      <c r="G83" s="14" t="s">
        <v>110</v>
      </c>
    </row>
    <row r="84" spans="1:7">
      <c r="A84" s="5">
        <v>83</v>
      </c>
      <c r="B84" s="15">
        <v>45322</v>
      </c>
      <c r="C84" s="13">
        <v>0.47222222222222227</v>
      </c>
      <c r="D84" t="s">
        <v>27</v>
      </c>
      <c r="E84" t="s">
        <v>8</v>
      </c>
      <c r="F84" s="14" t="s">
        <v>111</v>
      </c>
      <c r="G84" s="14" t="s">
        <v>112</v>
      </c>
    </row>
    <row r="85" spans="1:7">
      <c r="A85" s="5">
        <v>84</v>
      </c>
      <c r="B85" s="15">
        <v>45322</v>
      </c>
      <c r="C85" s="13" t="s">
        <v>113</v>
      </c>
      <c r="D85" t="s">
        <v>27</v>
      </c>
      <c r="E85" t="s">
        <v>8</v>
      </c>
      <c r="F85" s="14" t="s">
        <v>69</v>
      </c>
      <c r="G85" s="14" t="s">
        <v>114</v>
      </c>
    </row>
    <row r="86" spans="1:7">
      <c r="A86" s="5">
        <v>85</v>
      </c>
      <c r="B86" s="15">
        <v>45322</v>
      </c>
      <c r="C86" s="13">
        <v>0.48194444444444445</v>
      </c>
      <c r="D86" t="s">
        <v>17</v>
      </c>
      <c r="E86" t="s">
        <v>40</v>
      </c>
      <c r="F86" s="14" t="s">
        <v>115</v>
      </c>
      <c r="G86" s="14" t="s">
        <v>116</v>
      </c>
    </row>
    <row r="87" spans="1:7">
      <c r="A87" s="5">
        <v>86</v>
      </c>
      <c r="B87" s="15">
        <v>45321</v>
      </c>
      <c r="C87" s="14" t="s">
        <v>117</v>
      </c>
      <c r="D87" t="s">
        <v>17</v>
      </c>
      <c r="E87" t="s">
        <v>8</v>
      </c>
      <c r="F87" s="14" t="s">
        <v>36</v>
      </c>
      <c r="G87" s="14" t="s">
        <v>118</v>
      </c>
    </row>
    <row r="88" spans="1:7">
      <c r="A88" s="5">
        <v>87</v>
      </c>
      <c r="B88" s="15">
        <v>45321</v>
      </c>
      <c r="C88" s="13">
        <v>0.21041666666666667</v>
      </c>
      <c r="D88" t="s">
        <v>17</v>
      </c>
      <c r="E88" t="s">
        <v>8</v>
      </c>
      <c r="F88" s="14" t="s">
        <v>36</v>
      </c>
      <c r="G88" s="14" t="s">
        <v>119</v>
      </c>
    </row>
    <row r="89" spans="1:7">
      <c r="A89" s="5">
        <v>88</v>
      </c>
      <c r="B89" s="15">
        <v>45321</v>
      </c>
      <c r="C89" s="13">
        <v>0.20833333333333334</v>
      </c>
      <c r="D89" t="s">
        <v>17</v>
      </c>
      <c r="E89" t="s">
        <v>8</v>
      </c>
      <c r="F89" s="14" t="s">
        <v>36</v>
      </c>
      <c r="G89" s="14" t="s">
        <v>120</v>
      </c>
    </row>
    <row r="90" spans="1:7">
      <c r="A90" s="5">
        <v>89</v>
      </c>
      <c r="B90" s="15">
        <v>45321</v>
      </c>
      <c r="C90" s="13">
        <v>0.2076388888888889</v>
      </c>
      <c r="D90" t="s">
        <v>17</v>
      </c>
      <c r="E90" t="s">
        <v>8</v>
      </c>
      <c r="F90" s="14" t="s">
        <v>36</v>
      </c>
      <c r="G90" s="14" t="s">
        <v>121</v>
      </c>
    </row>
    <row r="91" spans="1:7">
      <c r="A91" s="5">
        <v>90</v>
      </c>
      <c r="B91" s="15">
        <v>45321</v>
      </c>
      <c r="C91" s="14" t="s">
        <v>122</v>
      </c>
      <c r="D91" t="s">
        <v>17</v>
      </c>
      <c r="E91" t="s">
        <v>8</v>
      </c>
      <c r="F91" s="14" t="s">
        <v>36</v>
      </c>
      <c r="G91" s="14" t="s">
        <v>123</v>
      </c>
    </row>
    <row r="92" spans="1:7">
      <c r="A92" s="5">
        <v>91</v>
      </c>
      <c r="B92" s="15">
        <v>45321</v>
      </c>
      <c r="C92" s="13">
        <v>0.20555555555555557</v>
      </c>
      <c r="D92" t="s">
        <v>17</v>
      </c>
      <c r="E92" t="s">
        <v>8</v>
      </c>
      <c r="F92" s="14" t="s">
        <v>36</v>
      </c>
      <c r="G92" s="14" t="s">
        <v>124</v>
      </c>
    </row>
    <row r="93" spans="1:7">
      <c r="A93" s="5">
        <v>92</v>
      </c>
      <c r="B93" s="15">
        <v>45321</v>
      </c>
      <c r="C93" s="13">
        <v>0.20486111111111113</v>
      </c>
      <c r="D93" t="s">
        <v>17</v>
      </c>
      <c r="E93" t="s">
        <v>8</v>
      </c>
      <c r="F93" s="14" t="s">
        <v>36</v>
      </c>
      <c r="G93" s="14" t="s">
        <v>125</v>
      </c>
    </row>
    <row r="94" spans="1:7">
      <c r="A94" s="5">
        <v>93</v>
      </c>
      <c r="B94" s="15">
        <v>45321</v>
      </c>
      <c r="C94" s="13">
        <v>0.20416666666666669</v>
      </c>
      <c r="D94" t="s">
        <v>17</v>
      </c>
      <c r="E94" t="s">
        <v>8</v>
      </c>
      <c r="F94" s="14" t="s">
        <v>36</v>
      </c>
      <c r="G94" s="14" t="s">
        <v>126</v>
      </c>
    </row>
    <row r="95" spans="1:7">
      <c r="A95" s="5">
        <v>94</v>
      </c>
      <c r="B95" s="15">
        <v>45321</v>
      </c>
      <c r="C95" s="13">
        <v>0.20277777777777781</v>
      </c>
      <c r="D95" t="s">
        <v>17</v>
      </c>
      <c r="E95" t="s">
        <v>8</v>
      </c>
      <c r="F95" s="14" t="s">
        <v>36</v>
      </c>
      <c r="G95" s="14" t="s">
        <v>127</v>
      </c>
    </row>
    <row r="96" spans="1:7">
      <c r="A96" s="5">
        <v>95</v>
      </c>
      <c r="B96" s="15">
        <v>45321</v>
      </c>
      <c r="C96" s="14" t="s">
        <v>128</v>
      </c>
      <c r="D96" t="s">
        <v>17</v>
      </c>
      <c r="E96" t="s">
        <v>8</v>
      </c>
      <c r="F96" s="14" t="s">
        <v>36</v>
      </c>
      <c r="G96" s="14" t="s">
        <v>129</v>
      </c>
    </row>
    <row r="97" spans="1:7">
      <c r="A97" s="5">
        <v>96</v>
      </c>
      <c r="B97" s="15">
        <v>45321</v>
      </c>
      <c r="C97" s="13">
        <v>0.20069444444444443</v>
      </c>
      <c r="D97" t="s">
        <v>17</v>
      </c>
      <c r="E97" t="s">
        <v>8</v>
      </c>
      <c r="F97" s="14" t="s">
        <v>36</v>
      </c>
      <c r="G97" s="14" t="s">
        <v>130</v>
      </c>
    </row>
    <row r="98" spans="1:7">
      <c r="A98" s="5">
        <v>97</v>
      </c>
      <c r="B98" s="15">
        <v>45321</v>
      </c>
      <c r="C98" s="13">
        <v>0.19999999999999998</v>
      </c>
      <c r="D98" t="s">
        <v>17</v>
      </c>
      <c r="E98" t="s">
        <v>8</v>
      </c>
      <c r="F98" s="14" t="s">
        <v>36</v>
      </c>
      <c r="G98" s="14" t="s">
        <v>131</v>
      </c>
    </row>
    <row r="99" spans="1:7">
      <c r="A99" s="5">
        <v>98</v>
      </c>
      <c r="B99" s="15">
        <v>45321</v>
      </c>
      <c r="C99" s="13">
        <v>0.19930555555555554</v>
      </c>
      <c r="D99" t="s">
        <v>17</v>
      </c>
      <c r="E99" t="s">
        <v>8</v>
      </c>
      <c r="F99" s="14" t="s">
        <v>36</v>
      </c>
      <c r="G99" s="14" t="s">
        <v>132</v>
      </c>
    </row>
    <row r="100" spans="1:7">
      <c r="A100" s="5">
        <v>99</v>
      </c>
      <c r="B100" s="15">
        <v>45321</v>
      </c>
      <c r="C100" s="13">
        <v>0.19791666666666666</v>
      </c>
      <c r="D100" t="s">
        <v>17</v>
      </c>
      <c r="E100" t="s">
        <v>8</v>
      </c>
      <c r="F100" s="14" t="s">
        <v>36</v>
      </c>
      <c r="G100" s="14" t="s">
        <v>133</v>
      </c>
    </row>
    <row r="101" spans="1:7">
      <c r="A101" s="5">
        <v>100</v>
      </c>
      <c r="B101" s="15">
        <v>45321</v>
      </c>
      <c r="C101" s="13">
        <v>0.19722222222222222</v>
      </c>
      <c r="D101" t="s">
        <v>17</v>
      </c>
      <c r="E101" t="s">
        <v>8</v>
      </c>
      <c r="F101" s="14" t="s">
        <v>36</v>
      </c>
      <c r="G101" s="14" t="s">
        <v>134</v>
      </c>
    </row>
    <row r="102" spans="1:7">
      <c r="A102" s="5">
        <v>101</v>
      </c>
      <c r="B102" s="15">
        <v>45321</v>
      </c>
      <c r="C102" s="13">
        <v>0.19652777777777777</v>
      </c>
      <c r="D102" t="s">
        <v>17</v>
      </c>
      <c r="E102" t="s">
        <v>8</v>
      </c>
      <c r="F102" s="14" t="s">
        <v>36</v>
      </c>
      <c r="G102" s="14" t="s">
        <v>135</v>
      </c>
    </row>
    <row r="103" spans="1:7">
      <c r="A103" s="5">
        <v>102</v>
      </c>
      <c r="B103" s="15">
        <v>45321</v>
      </c>
      <c r="C103" s="14" t="s">
        <v>136</v>
      </c>
      <c r="D103" t="s">
        <v>17</v>
      </c>
      <c r="E103" t="s">
        <v>8</v>
      </c>
      <c r="F103" s="14" t="s">
        <v>36</v>
      </c>
      <c r="G103" s="14" t="s">
        <v>137</v>
      </c>
    </row>
    <row r="104" spans="1:7">
      <c r="A104" s="5">
        <v>103</v>
      </c>
      <c r="B104" s="15">
        <v>45321</v>
      </c>
      <c r="C104" s="13">
        <v>0.19305555555555554</v>
      </c>
      <c r="D104" t="s">
        <v>17</v>
      </c>
      <c r="E104" t="s">
        <v>8</v>
      </c>
      <c r="F104" s="14" t="s">
        <v>36</v>
      </c>
      <c r="G104" s="14" t="s">
        <v>138</v>
      </c>
    </row>
    <row r="105" spans="1:7">
      <c r="A105" s="5">
        <v>104</v>
      </c>
      <c r="B105" s="15">
        <v>45321</v>
      </c>
      <c r="C105" s="14" t="s">
        <v>139</v>
      </c>
      <c r="D105" t="s">
        <v>17</v>
      </c>
      <c r="E105" t="s">
        <v>8</v>
      </c>
      <c r="F105" s="14" t="s">
        <v>36</v>
      </c>
      <c r="G105" s="14" t="s">
        <v>140</v>
      </c>
    </row>
    <row r="106" spans="1:7">
      <c r="A106" s="5">
        <v>105</v>
      </c>
      <c r="B106" s="15">
        <v>45321</v>
      </c>
      <c r="C106" s="13">
        <v>0.19027777777777777</v>
      </c>
      <c r="D106" t="s">
        <v>17</v>
      </c>
      <c r="E106" t="s">
        <v>8</v>
      </c>
      <c r="F106" s="14" t="s">
        <v>36</v>
      </c>
      <c r="G106" s="14" t="s">
        <v>141</v>
      </c>
    </row>
    <row r="107" spans="1:7">
      <c r="A107" s="5">
        <v>106</v>
      </c>
      <c r="B107" s="15">
        <v>45321</v>
      </c>
      <c r="C107" s="13">
        <v>0.18888888888888888</v>
      </c>
      <c r="D107" t="s">
        <v>17</v>
      </c>
      <c r="E107" t="s">
        <v>8</v>
      </c>
      <c r="F107" s="14" t="s">
        <v>36</v>
      </c>
      <c r="G107" s="14" t="s">
        <v>142</v>
      </c>
    </row>
    <row r="108" spans="1:7">
      <c r="A108" s="5">
        <v>107</v>
      </c>
      <c r="B108" s="15">
        <v>45321</v>
      </c>
      <c r="C108" s="13">
        <v>0.71805555555555556</v>
      </c>
      <c r="D108" t="s">
        <v>17</v>
      </c>
      <c r="E108" t="s">
        <v>40</v>
      </c>
      <c r="F108" s="14" t="s">
        <v>143</v>
      </c>
      <c r="G108" t="s">
        <v>144</v>
      </c>
    </row>
    <row r="109" spans="1:7">
      <c r="A109" s="5">
        <v>108</v>
      </c>
      <c r="B109" s="15">
        <v>45321</v>
      </c>
      <c r="C109" s="13">
        <v>0.72222222222222221</v>
      </c>
      <c r="D109" t="s">
        <v>17</v>
      </c>
      <c r="E109" t="s">
        <v>40</v>
      </c>
      <c r="F109" s="14" t="s">
        <v>143</v>
      </c>
      <c r="G109" t="s">
        <v>145</v>
      </c>
    </row>
    <row r="110" spans="1:7">
      <c r="A110" s="5">
        <v>109</v>
      </c>
      <c r="B110" s="15">
        <v>45321</v>
      </c>
      <c r="C110" s="13">
        <v>0.5708333333333333</v>
      </c>
      <c r="D110" t="s">
        <v>17</v>
      </c>
      <c r="E110" t="s">
        <v>40</v>
      </c>
      <c r="F110" s="14" t="s">
        <v>143</v>
      </c>
      <c r="G110" s="14" t="s">
        <v>146</v>
      </c>
    </row>
    <row r="111" spans="1:7">
      <c r="A111" s="5">
        <v>110</v>
      </c>
      <c r="B111" s="15">
        <v>45321</v>
      </c>
      <c r="C111" s="13">
        <v>0.66041666666666665</v>
      </c>
      <c r="D111" t="s">
        <v>17</v>
      </c>
      <c r="E111" t="s">
        <v>40</v>
      </c>
      <c r="F111" s="14" t="s">
        <v>147</v>
      </c>
      <c r="G111" t="s">
        <v>148</v>
      </c>
    </row>
    <row r="112" spans="1:7">
      <c r="A112" s="5">
        <v>111</v>
      </c>
      <c r="B112" s="15">
        <v>45321</v>
      </c>
      <c r="C112" s="13">
        <v>0.66249999999999998</v>
      </c>
      <c r="D112" t="s">
        <v>17</v>
      </c>
      <c r="E112" t="s">
        <v>40</v>
      </c>
      <c r="F112" s="14" t="s">
        <v>147</v>
      </c>
      <c r="G112" t="s">
        <v>149</v>
      </c>
    </row>
    <row r="113" spans="1:7">
      <c r="A113" s="5">
        <v>112</v>
      </c>
      <c r="B113" s="15">
        <v>45321</v>
      </c>
      <c r="C113" s="13">
        <v>0.70763888888888893</v>
      </c>
      <c r="D113" t="s">
        <v>17</v>
      </c>
      <c r="E113" t="s">
        <v>40</v>
      </c>
      <c r="F113" s="14" t="s">
        <v>29</v>
      </c>
      <c r="G113" s="14" t="s">
        <v>150</v>
      </c>
    </row>
    <row r="114" spans="1:7">
      <c r="A114" s="5">
        <v>113</v>
      </c>
      <c r="B114" s="15">
        <v>45321</v>
      </c>
      <c r="C114" s="13">
        <v>0.64097222222222217</v>
      </c>
      <c r="D114" t="s">
        <v>17</v>
      </c>
      <c r="E114" t="s">
        <v>40</v>
      </c>
      <c r="F114" s="14" t="s">
        <v>41</v>
      </c>
      <c r="G114" s="14" t="s">
        <v>151</v>
      </c>
    </row>
    <row r="115" spans="1:7">
      <c r="A115" s="5">
        <v>114</v>
      </c>
      <c r="B115" s="15">
        <v>45321</v>
      </c>
      <c r="C115" s="13">
        <v>0.73055555555555562</v>
      </c>
      <c r="D115" t="s">
        <v>17</v>
      </c>
      <c r="E115" t="s">
        <v>40</v>
      </c>
      <c r="F115" s="14" t="s">
        <v>143</v>
      </c>
      <c r="G115" s="14" t="s">
        <v>152</v>
      </c>
    </row>
    <row r="116" spans="1:7">
      <c r="A116" s="5">
        <v>115</v>
      </c>
      <c r="B116" s="15">
        <v>45321</v>
      </c>
      <c r="C116" s="14" t="s">
        <v>153</v>
      </c>
      <c r="D116" t="s">
        <v>17</v>
      </c>
      <c r="E116" t="s">
        <v>40</v>
      </c>
      <c r="F116" s="14" t="s">
        <v>9</v>
      </c>
      <c r="G116" s="14" t="s">
        <v>154</v>
      </c>
    </row>
    <row r="117" spans="1:7">
      <c r="A117" s="5">
        <v>116</v>
      </c>
      <c r="B117" s="15">
        <v>45322</v>
      </c>
      <c r="C117" s="13">
        <v>0.41805555555555557</v>
      </c>
      <c r="D117" t="s">
        <v>17</v>
      </c>
      <c r="E117" t="s">
        <v>40</v>
      </c>
      <c r="F117" s="14" t="s">
        <v>46</v>
      </c>
      <c r="G117" s="14" t="s">
        <v>155</v>
      </c>
    </row>
    <row r="118" spans="1:7">
      <c r="A118" s="5">
        <v>117</v>
      </c>
      <c r="B118" s="15">
        <v>45322</v>
      </c>
      <c r="C118" s="13">
        <v>0.41944444444444445</v>
      </c>
      <c r="D118" t="s">
        <v>17</v>
      </c>
      <c r="E118" t="s">
        <v>40</v>
      </c>
      <c r="F118" s="14" t="s">
        <v>46</v>
      </c>
      <c r="G118" s="14" t="s">
        <v>156</v>
      </c>
    </row>
    <row r="119" spans="1:7">
      <c r="A119" s="5">
        <v>118</v>
      </c>
      <c r="B119" s="15">
        <v>45322</v>
      </c>
      <c r="C119" s="13">
        <v>0.4201388888888889</v>
      </c>
      <c r="D119" t="s">
        <v>17</v>
      </c>
      <c r="E119" t="s">
        <v>40</v>
      </c>
      <c r="F119" s="14" t="s">
        <v>46</v>
      </c>
      <c r="G119" s="14" t="s">
        <v>157</v>
      </c>
    </row>
    <row r="120" spans="1:7">
      <c r="A120" s="5">
        <v>119</v>
      </c>
      <c r="B120" s="15">
        <v>45322</v>
      </c>
      <c r="C120" s="13">
        <v>0.42152777777777778</v>
      </c>
      <c r="D120" t="s">
        <v>17</v>
      </c>
      <c r="E120" t="s">
        <v>40</v>
      </c>
      <c r="F120" s="14" t="s">
        <v>46</v>
      </c>
      <c r="G120" s="14" t="s">
        <v>158</v>
      </c>
    </row>
    <row r="121" spans="1:7">
      <c r="A121" s="5">
        <v>120</v>
      </c>
      <c r="B121" s="15">
        <v>45322</v>
      </c>
      <c r="C121" s="13">
        <v>0.42222222222222222</v>
      </c>
      <c r="D121" t="s">
        <v>17</v>
      </c>
      <c r="E121" t="s">
        <v>40</v>
      </c>
      <c r="F121" s="14" t="s">
        <v>46</v>
      </c>
      <c r="G121" s="14" t="s">
        <v>159</v>
      </c>
    </row>
    <row r="122" spans="1:7">
      <c r="A122" s="5">
        <v>121</v>
      </c>
      <c r="B122" s="15">
        <v>45322</v>
      </c>
      <c r="C122" s="13">
        <v>0.42986111111111108</v>
      </c>
      <c r="D122" t="s">
        <v>17</v>
      </c>
      <c r="E122" t="s">
        <v>40</v>
      </c>
      <c r="F122" s="14" t="s">
        <v>50</v>
      </c>
      <c r="G122" s="14" t="s">
        <v>160</v>
      </c>
    </row>
    <row r="123" spans="1:7">
      <c r="A123" s="5">
        <v>122</v>
      </c>
      <c r="B123" s="15">
        <v>45322</v>
      </c>
      <c r="C123" s="13">
        <v>0.48472222222222222</v>
      </c>
      <c r="D123" t="s">
        <v>17</v>
      </c>
      <c r="E123" t="s">
        <v>40</v>
      </c>
      <c r="F123" s="14" t="s">
        <v>9</v>
      </c>
      <c r="G123" s="14" t="s">
        <v>161</v>
      </c>
    </row>
    <row r="124" spans="1:7">
      <c r="A124" s="5">
        <v>123</v>
      </c>
      <c r="B124" s="15">
        <v>45322</v>
      </c>
      <c r="C124" s="13">
        <v>0.48541666666666666</v>
      </c>
      <c r="D124" t="s">
        <v>17</v>
      </c>
      <c r="E124" t="s">
        <v>40</v>
      </c>
      <c r="F124" s="14" t="s">
        <v>46</v>
      </c>
      <c r="G124" s="14" t="s">
        <v>162</v>
      </c>
    </row>
    <row r="125" spans="1:7">
      <c r="A125" s="5">
        <v>124</v>
      </c>
      <c r="B125" s="15">
        <v>45322</v>
      </c>
      <c r="C125" s="13">
        <v>0.4861111111111111</v>
      </c>
      <c r="D125" t="s">
        <v>17</v>
      </c>
      <c r="E125" t="s">
        <v>40</v>
      </c>
      <c r="F125" s="14" t="s">
        <v>46</v>
      </c>
      <c r="G125" s="14" t="s">
        <v>163</v>
      </c>
    </row>
    <row r="126" spans="1:7">
      <c r="A126" s="5">
        <v>125</v>
      </c>
      <c r="B126" s="15">
        <v>45322</v>
      </c>
      <c r="C126" s="13">
        <v>0.48958333333333331</v>
      </c>
      <c r="D126" t="s">
        <v>17</v>
      </c>
      <c r="E126" t="s">
        <v>40</v>
      </c>
      <c r="F126" s="14" t="s">
        <v>9</v>
      </c>
      <c r="G126" s="14" t="s">
        <v>164</v>
      </c>
    </row>
    <row r="127" spans="1:7">
      <c r="A127" s="5">
        <v>126</v>
      </c>
      <c r="B127" s="15">
        <v>45322</v>
      </c>
      <c r="C127" s="14" t="s">
        <v>165</v>
      </c>
      <c r="D127" t="s">
        <v>17</v>
      </c>
      <c r="E127" t="s">
        <v>40</v>
      </c>
      <c r="F127" s="14" t="s">
        <v>24</v>
      </c>
      <c r="G127" s="14" t="s">
        <v>166</v>
      </c>
    </row>
    <row r="128" spans="1:7">
      <c r="A128" s="5">
        <v>127</v>
      </c>
      <c r="B128" s="15">
        <v>45322</v>
      </c>
      <c r="C128" s="13">
        <v>0.47847222222222219</v>
      </c>
      <c r="D128" t="s">
        <v>17</v>
      </c>
      <c r="E128" t="s">
        <v>40</v>
      </c>
      <c r="F128" s="14" t="s">
        <v>143</v>
      </c>
      <c r="G128" s="14" t="s">
        <v>167</v>
      </c>
    </row>
    <row r="129" spans="1:7">
      <c r="A129" s="5">
        <v>128</v>
      </c>
      <c r="B129" s="15">
        <v>45322</v>
      </c>
      <c r="C129" s="13">
        <v>0.67291666666666661</v>
      </c>
      <c r="D129" t="s">
        <v>17</v>
      </c>
      <c r="E129" t="s">
        <v>40</v>
      </c>
      <c r="F129" s="14" t="s">
        <v>46</v>
      </c>
      <c r="G129" s="14" t="s">
        <v>168</v>
      </c>
    </row>
    <row r="130" spans="1:7">
      <c r="A130" s="5">
        <v>129</v>
      </c>
      <c r="B130" s="15">
        <v>45322</v>
      </c>
      <c r="C130" s="13">
        <v>0.48819444444444443</v>
      </c>
      <c r="D130" t="s">
        <v>17</v>
      </c>
      <c r="E130" t="s">
        <v>40</v>
      </c>
      <c r="F130" s="14" t="s">
        <v>115</v>
      </c>
      <c r="G130" t="s">
        <v>169</v>
      </c>
    </row>
    <row r="131" spans="1:7">
      <c r="A131" s="5">
        <v>130</v>
      </c>
      <c r="B131" s="15">
        <v>45322</v>
      </c>
      <c r="C131" s="13">
        <v>0.66736111111111107</v>
      </c>
      <c r="D131" t="s">
        <v>17</v>
      </c>
      <c r="E131" t="s">
        <v>8</v>
      </c>
      <c r="F131" s="14" t="s">
        <v>18</v>
      </c>
      <c r="G131" s="14" t="s">
        <v>170</v>
      </c>
    </row>
    <row r="132" spans="1:7">
      <c r="A132" s="5">
        <v>131</v>
      </c>
      <c r="B132" s="15">
        <v>45322</v>
      </c>
      <c r="C132" s="13">
        <v>0.48819444444444443</v>
      </c>
      <c r="D132" t="s">
        <v>17</v>
      </c>
      <c r="E132" t="s">
        <v>40</v>
      </c>
      <c r="F132" s="14" t="s">
        <v>9</v>
      </c>
      <c r="G132" s="14" t="s">
        <v>171</v>
      </c>
    </row>
    <row r="133" spans="1:7">
      <c r="A133" s="5">
        <v>132</v>
      </c>
      <c r="B133" s="15">
        <v>45322</v>
      </c>
      <c r="C133" s="13">
        <v>0.48819444444444443</v>
      </c>
      <c r="D133" t="s">
        <v>17</v>
      </c>
      <c r="E133" t="s">
        <v>40</v>
      </c>
      <c r="F133" s="14" t="s">
        <v>9</v>
      </c>
      <c r="G133" s="14" t="s">
        <v>171</v>
      </c>
    </row>
    <row r="134" spans="1:7">
      <c r="A134" s="5">
        <v>133</v>
      </c>
      <c r="B134" s="15">
        <v>45322</v>
      </c>
      <c r="C134" s="13">
        <v>0.48819444444444443</v>
      </c>
      <c r="D134" t="s">
        <v>17</v>
      </c>
      <c r="E134" t="s">
        <v>40</v>
      </c>
      <c r="F134" s="14" t="s">
        <v>9</v>
      </c>
      <c r="G134" s="14" t="s">
        <v>171</v>
      </c>
    </row>
    <row r="135" spans="1:7">
      <c r="A135" s="5">
        <v>134</v>
      </c>
      <c r="B135" s="15">
        <v>45322</v>
      </c>
      <c r="C135" s="13">
        <v>0.48333333333333334</v>
      </c>
      <c r="D135" t="s">
        <v>17</v>
      </c>
      <c r="E135" t="s">
        <v>40</v>
      </c>
      <c r="F135" s="14" t="s">
        <v>46</v>
      </c>
      <c r="G135" s="14" t="s">
        <v>172</v>
      </c>
    </row>
  </sheetData>
  <dataValidations count="3">
    <dataValidation type="date" errorStyle="warning" allowBlank="1" showInputMessage="1" showErrorMessage="1" errorTitle="UPDATE CORRECT FORMAT DD-MM-YYYY" sqref="C42:C58 B59:B127">
      <formula1>44774</formula1>
      <formula2>45747</formula2>
    </dataValidation>
    <dataValidation type="list" allowBlank="1" showInputMessage="1" showErrorMessage="1" sqref="D99:D135 D2:D41 E42:E58 D59:D97">
      <formula1>"MEDICAL,PHARMA,INDIRECT"</formula1>
    </dataValidation>
    <dataValidation type="list" allowBlank="1" showInputMessage="1" showErrorMessage="1" sqref="E99:E135 E2:E41 F42:F58 E59:E9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2024-01-31T13:17:18Z</dcterms:created>
  <dcterms:modified xsi:type="dcterms:W3CDTF">2024-01-31T13:17:46Z</dcterms:modified>
</cp:coreProperties>
</file>