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03rd Tracker\"/>
    </mc:Choice>
  </mc:AlternateContent>
  <xr:revisionPtr revIDLastSave="0" documentId="13_ncr:1_{ECD49CC4-F2F4-437D-B908-82B32D094CFB}" xr6:coauthVersionLast="47" xr6:coauthVersionMax="47" xr10:uidLastSave="{00000000-0000-0000-0000-000000000000}"/>
  <bookViews>
    <workbookView xWindow="-108" yWindow="-108" windowWidth="23256" windowHeight="12456" xr2:uid="{128E46E0-4450-4287-863C-A8808E206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<sst xmlns="http://schemas.openxmlformats.org/spreadsheetml/2006/main" count="523" uniqueCount="166">
  <si>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</si>
  <si>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</si>
  <si>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</si>
  <si>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</si>
  <si>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</si>
  <si>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</si>
  <si>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</si>
  <si>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</si>
  <si>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</si>
  <si>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</t>
  </si>
  <si>
    <t>IHC ANTIBODY ADENOVIRUS (0.1ML CONC) - CELL MARQUE</t>
  </si>
  <si>
    <t>YES</t>
  </si>
  <si>
    <t>IHC ANTIBODY CADHERIN-17 (0.1ML CONC) - CELL MARQUE</t>
  </si>
  <si>
    <t>IHC ANTIBODY H3.3 G34V (100UL) - ABCAM</t>
  </si>
  <si>
    <t>IHC ANTIBODY H3.3 G34R (100UL) - ABCAM</t>
  </si>
  <si>
    <t>MIMS Hospital Kottakkal- Pharmacy OP, MIMS Hospital Kottakkal- Pharmacy IP</t>
  </si>
  <si>
    <t>CORTICAL LOCKING SCREW 4.9MM X 40MM-TL102-NEBULA</t>
  </si>
  <si>
    <t>CANCELLOUS LOCKING SCREW 3.5 X 65MM-TL154-NEBULA</t>
  </si>
  <si>
    <t>CANCELLOUS LOCKING SCREW 3.5 X 55MM-TL154-NEBULA</t>
  </si>
  <si>
    <t>CANCELLOUS LOCKING SCREW 3.5 X 50MM-TL154-NEBULA</t>
  </si>
  <si>
    <t>CATHETER PTCA 2.0MM X 15MM DILATATION ACCUFORCE DC-RM2015HHW -TERUMO</t>
  </si>
  <si>
    <t>MIMS Hospital Kannur- Pharmacy OP IO, MIMS Hospital Kannur- Pharmacy IP IO</t>
  </si>
  <si>
    <t>CLAVICLE MEDIAL PLATE LCP 8 HOLE (R) TIT N613R08 NEBULA</t>
  </si>
  <si>
    <t>CANCELLOUS LOCKING SCREW 3.5 X 45MM-TL154-NEBULA</t>
  </si>
  <si>
    <t>CANCELLOUS LOCKING SCREW 3.5 X 35MM-TL154-NEBULA</t>
  </si>
  <si>
    <t>CANCELLOUS LOCKING SCREW (T) 6.5MM X70MM-TL103-NEBULA</t>
  </si>
  <si>
    <t>LOCKING CANCELLOUS SCREW (T) 6.5MM X 50MM-TL103-NEBULA</t>
  </si>
  <si>
    <t>LOCKING CANCELLOUS SCREW (T) 6.5MM X 50MM-NEBULA</t>
  </si>
  <si>
    <t> 10:24</t>
  </si>
  <si>
    <t>Aster Medcity Kochi- Pharmacy OP IO, Aster Medcity Kochi- Pharmacy IP IO</t>
  </si>
  <si>
    <t>SCREW 4MM X 48MM STANDARD COMPRESSION FT AR-8740-48H -ARTHREX</t>
  </si>
  <si>
    <t>CMI Hospital IP, CMI Hospital OP, Whitefield Hospital IP, Whitefield Hospital OP, RV Hospital IP, RV Hospital OP</t>
  </si>
  <si>
    <t>NARROW LOCKING COMPRESSION PLATE 4.5MM / 5.0MM X 8HOLE (TIT) - T229.08 - HARDIK</t>
  </si>
  <si>
    <t>MIMS Hospital Calicut- Pharmacy OP, MIMS Hospital Calicut- Pharmacy IP</t>
  </si>
  <si>
    <t>OCCIPITAL PLATE 3 HOLE-JAYON</t>
  </si>
  <si>
    <t>POCER OCCIPITAL SCREW 4.3mm Dia.08mm-JAYON</t>
  </si>
  <si>
    <t>GENESIS ll LEFT NON-POROUS TIBIAL BASE PLATE-71420170 -SMITH &amp; NEPHEW</t>
  </si>
  <si>
    <t>POCER OCCIPITAL SCREW 4.3mm Dia.06mm-JAYON</t>
  </si>
  <si>
    <t>POCER CONNECTING ROD B(TI)3.7mm DIA.250mm-JAYON</t>
  </si>
  <si>
    <t>Dr.Ramesh Hospital Guntur- IP, Dr.Ramesh Main Hospital- IP, Dr.Ramesh Hospital MG Road- IP, ADIRAN IB - IP</t>
  </si>
  <si>
    <t>DE-RD2533KSM STENT CORONARY 2.5MM X 33MM ULTIMASTER 230424 -TERUMO</t>
  </si>
  <si>
    <t>DE-RD2738KSM STENT CORONARY 2.75MM X 38MM ULTIMASTER 230302 -TERUMO</t>
  </si>
  <si>
    <t>LI-9PLUS 9F -REF:417672- BIOTRONIK</t>
  </si>
  <si>
    <t>Aster Aadhar Kolhapur-IP</t>
  </si>
  <si>
    <t>T.T PLATE L SHAPE-129065-SK SURGICAL</t>
  </si>
  <si>
    <t>STENT 2.5MM X 34MM ONYX FRONTIER DES ONYXNG25034X -MEDTRONIC</t>
  </si>
  <si>
    <t>STENT 3.0MM X 38MM ONYX FRONTIER DES ONYXNG30038X -MEDTRONIC</t>
  </si>
  <si>
    <t>CATHETER PTA 2.50MM X 150MM X 150CM BALLOON OTW COYOTE H74939186251510 -BOSTON</t>
  </si>
  <si>
    <t>Aster Prime Hospital IP, Aster Prime Hospital OP</t>
  </si>
  <si>
    <t>04.503.348 MATMIDF DBL-Y-PL 6HO T0.5 TI</t>
  </si>
  <si>
    <t>MICROPUNTURE INTRODUCER SET MPIS-401-10.0-SC-NT-SST</t>
  </si>
  <si>
    <t>VENTILATOR BREATHING CRITICAL CARE PHILIPS RESPIRONIC #V680-PHILIPS</t>
  </si>
  <si>
    <t>Gore-Tex 6J02A CV-6 Suture 18″ TTC-9 TAPER- Box of 12 Sutures</t>
  </si>
  <si>
    <t>Sanghamitra Ongole- IP</t>
  </si>
  <si>
    <t>197 GUIDE PIN SIMPLE</t>
  </si>
  <si>
    <t>198.16 GUIDE WIRE PIN THREADED</t>
  </si>
  <si>
    <t>180 R LONG PF NAIL 11*34 MM RIGHT</t>
  </si>
  <si>
    <t>PLATE LOCKING PROXIMAL TIBIAL ANATOMICAL TITANIUM (RT) 6 HOLE-TL162-NEBULA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</si>
  <si>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</si>
  <si>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G-BONE HYDROXYAPATITE GRANULES -10CC MHAG3 (SURGIWEAR)</t>
  </si>
  <si>
    <t>GEN X BIPOLAR CUP OD 42MM ID 22.25MM.-1025.22-42-SHAGUN</t>
  </si>
  <si>
    <t>GEN X FEMORAL HEAD 22.25/+4.0MM.-1365.29.00.. -SHAGUN</t>
  </si>
  <si>
    <t> 16:15</t>
  </si>
  <si>
    <t>GEN X PROXIMAL FEMUR NECK. STANDARD.-6495-1-201.. -SHAGUN</t>
  </si>
  <si>
    <t>FLUENCY PERIPHERAL COVER STENT 7 X 60 MM (REF#FVL07060) (BARD)</t>
  </si>
  <si>
    <t>ACC INTRODUCER STD 7FR-7089-BOSTON SCIENTIFIC</t>
  </si>
  <si>
    <t>LD BG1 TN J MRI IS1-7736-BOSTON SCIENTIFIC</t>
  </si>
  <si>
    <t>LD SEN DF4 IB IR AF SC-0672-BOSTON SCIENTIFIC</t>
  </si>
  <si>
    <t>INDIRECT</t>
  </si>
  <si>
    <t>Whitefield Hospital Service</t>
  </si>
  <si>
    <t>EMPLOYEE BACKGROUND VERIFICATION</t>
  </si>
  <si>
    <t>IHC ANTIBODY ARID1A (0.1ML CONC) - CELL MARQUE</t>
  </si>
  <si>
    <t>IHC ANTIBODY EGFR (0.1ML CONC) - CELL MARQUE</t>
  </si>
  <si>
    <t>IHC ANTIBODY TYROSINE HYDROXYLASE (0.1ML CONC) - CELL MARQUE</t>
  </si>
  <si>
    <t>PHARMA</t>
  </si>
  <si>
    <t>Whitefield Hospital IP, Whitefield Hospital OP</t>
  </si>
  <si>
    <t>LAFORMIN G 1 TABLET</t>
  </si>
  <si>
    <t>METHANOL 2.5L WITH 99.7% PURITY 60600725001730-MERCK</t>
  </si>
  <si>
    <t>APIXATOR 5MG TABLET</t>
  </si>
  <si>
    <t>Aster Mother IP</t>
  </si>
  <si>
    <t>SCREW 3.5MM X 30MM CORTICAL SELF TAPPING TITANIUM -RELIEF ORTHO</t>
  </si>
  <si>
    <t>Dr.Ramesh Hospital Guntur- IP, Dr.Ramesh Main Hospital- IP, Dr.Ramesh Hospital MG Road- IP, ADIRAN IB - IP, Dr.Ramesh Hospital Tiruvuru- IP</t>
  </si>
  <si>
    <t>THERMO COUPLE PT100</t>
  </si>
  <si>
    <t>Dr.Ramesh Hospital Guntur- IP, Dr.Ramesh Main Hospital- IP, Dr.Ramesh Hospital MG Road- IP, Komali Guntur- IP, ADIRAN IB - IP</t>
  </si>
  <si>
    <t>THERMO COUPLE PT 100</t>
  </si>
  <si>
    <t>RV Hospital IP, RV Hospital OP</t>
  </si>
  <si>
    <t>ABIRATAS 250 MG TABLET INTAS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</si>
  <si>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</si>
  <si>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APCO PREMIUM GLOSS ENAMEL -LIGHT GREY 4LTR</t>
  </si>
  <si>
    <t>TOOL MR8-10AC60 MR8 10CM ACORN BURR 6MM MR8-10AC60</t>
  </si>
  <si>
    <t>APEX FLLOR GUARD FGIA 4LTR</t>
  </si>
  <si>
    <t xml:space="preserve"> 11:32</t>
  </si>
  <si>
    <t>TRACTOR EMULSION -IVORY -10LTR</t>
  </si>
  <si>
    <t>SUPER SET BLACK 1LTR</t>
  </si>
  <si>
    <t>SUPERSET TINTING BASE WO 1LTR</t>
  </si>
  <si>
    <t>APCO PREMIUM GLOSS ENANEL-EB20-1LTR</t>
  </si>
  <si>
    <t>CATHETER PTA 5.0MM X 40MM X 150CM BALLOON OTW NC HERMERS 820-050040-150 BROSMED</t>
  </si>
  <si>
    <t>MICRO CATHETER 1.7FR X 150CM PRONAVI MC17-150 BROSMED</t>
  </si>
  <si>
    <t>LEFT HEART LEAD DELIVERY SYSTEM SELECTRA ACCESSORY KIT-375518-BIOTRONIK</t>
  </si>
  <si>
    <t>SELECTRA 3D-55-39 HIS CATHETER STERILE 443627 -BIOTRONIK</t>
  </si>
  <si>
    <t>MIMS Hospital Kannur- Capex IO, MIMS Hospital Kannur- Service IO</t>
  </si>
  <si>
    <t>150 MM BORE WELL SUBMERSIBLE PUMP -  WILO MAKE - WBE6F 60/6 8188826</t>
  </si>
  <si>
    <t>150 MM BORE WELL SUBMERSIBLE PUMP -  WILO MAKE - WBE6F 50/5 8164602</t>
  </si>
  <si>
    <t>DEWATERING SUBMERSIBLE PUMP- FAS 50/15 FDM 8052376</t>
  </si>
  <si>
    <t>6HP  TWIN PUMP PANEL - VINKER</t>
  </si>
  <si>
    <t>5HP  TWIN PUMP PANEL - VINKER</t>
  </si>
  <si>
    <t>2HP TWIN PUMP PANEL - VINKER</t>
  </si>
  <si>
    <t>LINEN TROLLEY SS</t>
  </si>
  <si>
    <t>Aster Medcity Kochi- Pharmacy OP IO, Aster Medcity Kochi- Pharmacy IP IO, Aster Medcity Kochi- Capex IO, Aster Medcity Kochi- Service IO</t>
  </si>
  <si>
    <t>NEURO(VENTRICULOSTOMY SCOPE)ENDOSYS -SIZE-23.50''X2.75''X1.50'</t>
  </si>
  <si>
    <t>19-12014 CARE KIT MICRO TRAY WITH LID -ENDOSYS -SIZE-9''X6.75''X2.50''</t>
  </si>
  <si>
    <t>ENT BRONCHOSCOPE TRAY 19-12056 RIGID XL SCOPE TRAY-ENDOSYS-SIZE-25.5''X4.75''X1.25''</t>
  </si>
  <si>
    <t xml:space="preserve"> GENERAL PAED FISTULLA SCOPE 19-12053A RIGID L SCOPE TRAY WITH CHORD CHANNEL-ENDOSYS -SIZE-19''X8''X2''</t>
  </si>
  <si>
    <t>GORE - TEX SUCTURE 7K02 CV-7 TCC-9</t>
  </si>
  <si>
    <t>VIGILANT EL ICD VR DF4 UK-D233-BOSTON SCIENTIFIC</t>
  </si>
  <si>
    <t>FLOM31M MITRAL VALVE 31MM FLOMERO</t>
  </si>
  <si>
    <t>INFORMED CONSENT FOR NON-ESCALATION -- (AWF)</t>
  </si>
  <si>
    <t>HAI-DAILY WORK SHEET FOR NICU/PICUS- AM/IC/GE/035-01</t>
  </si>
  <si>
    <t>DAILY HAI WORK SHEET FOR INVASIVE LINES &amp; TUBES FOR ICU AM/IC/GE/006(A)-01</t>
  </si>
  <si>
    <t>MOMGLIT CREAM 100GM</t>
  </si>
  <si>
    <t>TRACEMAX INJECTION (TRACE ELEMENTS)ALNICHE</t>
  </si>
  <si>
    <t>RV Hospital OP</t>
  </si>
  <si>
    <t>ELASTROS TAB</t>
  </si>
  <si>
    <t>Sebamed Lip Defense with Jojoba Oil &amp; Vitamin E | For Dry &amp; Chapped Lips</t>
  </si>
  <si>
    <t>ORPENEM ER 300MG TABLET</t>
  </si>
  <si>
    <t>DIRESTA OD 500MG TABLET</t>
  </si>
  <si>
    <t>ROSPITRIL PLUS 2MG TABLET</t>
  </si>
  <si>
    <t>ROSPITRIL PLUS 4MG TABLET</t>
  </si>
  <si>
    <t>ARIRAZO 10MG TABLET</t>
  </si>
  <si>
    <t>ARIRAZO 15MG TABLET</t>
  </si>
  <si>
    <t>ARIRAZO 20MG TABLET</t>
  </si>
  <si>
    <t>MIMS Hospital Kottakkal- Pharmacy OP</t>
  </si>
  <si>
    <t>ARIRAZO 30MG TABLET</t>
  </si>
  <si>
    <t>ARIRAZO 5MG TABLET</t>
  </si>
  <si>
    <t>Demelan Lite Skin Lightening Lotion</t>
  </si>
  <si>
    <t>Nevlon Glo Syndet Bar</t>
  </si>
  <si>
    <t>ROLLOSERT 100MG TABLET</t>
  </si>
  <si>
    <t>ROLLOSERT 25 MG TABLET</t>
  </si>
  <si>
    <t>Nevlon Moisturizing Cream | Soothes, Moisturises &amp; Hydrates Dry Skin</t>
  </si>
  <si>
    <t>ROLLOSERT 50MG TABLET</t>
  </si>
  <si>
    <t>Tugain Men 10% Solution</t>
  </si>
  <si>
    <t>LORANZA 1MG TABLET</t>
  </si>
  <si>
    <t>LORANZA 2MG TABLET</t>
  </si>
  <si>
    <t>QTRIPIL 100MG TABLET</t>
  </si>
  <si>
    <t>LIVAQUID SOLUTION</t>
  </si>
  <si>
    <t>ULTRA PLUS H 162.5MG/18.75MG TABLET</t>
  </si>
  <si>
    <t>ISTAMET XR 100MG/500MG TABLET</t>
  </si>
  <si>
    <t>ISTAMET XR 100MG/1000MG TABLET</t>
  </si>
  <si>
    <t>Whitefield Hospital IP, Whitefield Hospital OP, Dr.Ramesh Hospital Tiruvuru- IP</t>
  </si>
  <si>
    <t>LYCODEC 500MCG CAPSULE</t>
  </si>
  <si>
    <t>TRACEMAX INJECTION</t>
  </si>
  <si>
    <t>UDIMARIN FORTE SR TAB</t>
  </si>
  <si>
    <t>DIAMICRON XR 60MG TABLET</t>
  </si>
  <si>
    <t>Aster Aadhar Kolhapur- OP, Aster Aadhar Kolhapur-IP</t>
  </si>
  <si>
    <t>NASOCLEAR 100ML ULTRA WASH SPRAY</t>
  </si>
  <si>
    <t> 11:48</t>
  </si>
  <si>
    <t>BANDAGE 4 LAYER COMPRESSION LYMPHRO LFXB1087 -TRAIGE MEDITECH</t>
  </si>
  <si>
    <t>BIOTRONIK PLI SHEATH -9F -417672</t>
  </si>
  <si>
    <t>2.0MMX80MM COYOTE PTA BALLOON-H74939186200810 -BOSTON-ref#H74939186200810</t>
  </si>
  <si>
    <t>TRACTION PULLEY BRACKET TYNOR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</si>
  <si>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</si>
  <si>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TR.RAE ET TUBE ORAL 6.0MM</t>
  </si>
  <si>
    <t>LYVELSA 10MG TABLET</t>
  </si>
  <si>
    <t>LYVELSA 20MG TABLET</t>
  </si>
  <si>
    <t>MAXDULIN 50MG/20MG CAPSULE</t>
  </si>
  <si>
    <t>MAXDULIN 75MG/20MG 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</si>
</sst>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20" fontId="3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115</xdr:row>
      <xdr:rowOff>0</xdr:rowOff>
    </xdr:from>
    <xdr:to>
      <xdr:col>6</xdr:col>
      <xdr:colOff>190500</xdr:colOff>
      <xdr:row>116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20D6AB4E-364C-482D-84A9-D8DF0DC56E8B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115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321E1578-36E1-4AE2-BDE7-502766D7AB1A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029D-B102-47DC-BFBF-FC461E663F08}">
  <dimension ref="A1:G129"/>
  <sheetViews>
    <sheetView tabSelected="1" topLeftCell="A111" workbookViewId="0">
      <selection activeCell="A129" sqref="A129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45324</v>
      </c>
      <c r="C2" s="6">
        <v>0.77361111111111114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45324</v>
      </c>
      <c r="C3" s="6">
        <v>0.77361111111111114</v>
      </c>
      <c r="D3" t="s">
        <v>7</v>
      </c>
      <c r="E3" t="s">
        <v>8</v>
      </c>
      <c r="F3" s="7" t="s">
        <v>9</v>
      </c>
      <c r="G3" s="7" t="s">
        <v>10</v>
      </c>
    </row>
    <row r="4" spans="1:7" x14ac:dyDescent="0.3">
      <c r="A4">
        <v>3</v>
      </c>
      <c r="B4" s="5">
        <v>45324</v>
      </c>
      <c r="C4" s="6">
        <v>0.77430555555555547</v>
      </c>
      <c r="D4" t="s">
        <v>7</v>
      </c>
      <c r="E4" t="s">
        <v>8</v>
      </c>
      <c r="F4" s="7" t="s">
        <v>9</v>
      </c>
      <c r="G4" s="7" t="s">
        <v>12</v>
      </c>
    </row>
    <row r="5" spans="1:7" x14ac:dyDescent="0.3">
      <c r="A5">
        <v>4</v>
      </c>
      <c r="B5" s="5">
        <v>45324</v>
      </c>
      <c r="C5" s="6">
        <v>0.76944444444444438</v>
      </c>
      <c r="D5" t="s">
        <v>7</v>
      </c>
      <c r="E5" t="s">
        <v>8</v>
      </c>
      <c r="F5" s="7" t="s">
        <v>9</v>
      </c>
      <c r="G5" s="7" t="s">
        <v>13</v>
      </c>
    </row>
    <row r="6" spans="1:7" x14ac:dyDescent="0.3">
      <c r="A6">
        <v>5</v>
      </c>
      <c r="B6" s="5">
        <v>45324</v>
      </c>
      <c r="C6" s="6">
        <v>0.77013888888888893</v>
      </c>
      <c r="D6" t="s">
        <v>7</v>
      </c>
      <c r="E6" t="s">
        <v>8</v>
      </c>
      <c r="F6" s="7" t="s">
        <v>9</v>
      </c>
      <c r="G6" s="7" t="s">
        <v>14</v>
      </c>
    </row>
    <row r="7" spans="1:7" x14ac:dyDescent="0.3">
      <c r="A7">
        <v>6</v>
      </c>
      <c r="B7" s="5">
        <v>45325</v>
      </c>
      <c r="C7" s="6">
        <v>0.46597222222222223</v>
      </c>
      <c r="D7" t="s">
        <v>7</v>
      </c>
      <c r="E7" t="s">
        <v>11</v>
      </c>
      <c r="F7" s="7" t="s">
        <v>15</v>
      </c>
      <c r="G7" s="7" t="s">
        <v>16</v>
      </c>
    </row>
    <row r="8" spans="1:7" x14ac:dyDescent="0.3">
      <c r="A8">
        <v>7</v>
      </c>
      <c r="B8" s="5">
        <v>45325</v>
      </c>
      <c r="C8" s="6">
        <v>0.46388888888888885</v>
      </c>
      <c r="D8" t="s">
        <v>7</v>
      </c>
      <c r="E8" t="s">
        <v>11</v>
      </c>
      <c r="F8" s="7" t="s">
        <v>15</v>
      </c>
      <c r="G8" s="7" t="s">
        <v>17</v>
      </c>
    </row>
    <row r="9" spans="1:7" x14ac:dyDescent="0.3">
      <c r="A9">
        <v>8</v>
      </c>
      <c r="B9" s="5">
        <v>45325</v>
      </c>
      <c r="C9" s="6">
        <v>0.46249999999999997</v>
      </c>
      <c r="D9" t="s">
        <v>7</v>
      </c>
      <c r="E9" t="s">
        <v>11</v>
      </c>
      <c r="F9" s="7" t="s">
        <v>15</v>
      </c>
      <c r="G9" s="7" t="s">
        <v>18</v>
      </c>
    </row>
    <row r="10" spans="1:7" x14ac:dyDescent="0.3">
      <c r="A10">
        <v>9</v>
      </c>
      <c r="B10" s="5">
        <v>45325</v>
      </c>
      <c r="C10" s="8">
        <v>0.46111111111111108</v>
      </c>
      <c r="D10" t="s">
        <v>7</v>
      </c>
      <c r="E10" t="s">
        <v>11</v>
      </c>
      <c r="F10" s="7" t="s">
        <v>15</v>
      </c>
      <c r="G10" s="7" t="s">
        <v>19</v>
      </c>
    </row>
    <row r="11" spans="1:7" x14ac:dyDescent="0.3">
      <c r="A11">
        <v>10</v>
      </c>
      <c r="B11" s="5">
        <v>45325</v>
      </c>
      <c r="C11" s="6">
        <v>0.49027777777777781</v>
      </c>
      <c r="D11" t="s">
        <v>7</v>
      </c>
      <c r="E11" t="s">
        <v>11</v>
      </c>
      <c r="F11" s="7" t="s">
        <v>15</v>
      </c>
      <c r="G11" t="s">
        <v>20</v>
      </c>
    </row>
    <row r="12" spans="1:7" x14ac:dyDescent="0.3">
      <c r="A12">
        <v>11</v>
      </c>
      <c r="B12" s="5">
        <v>45325</v>
      </c>
      <c r="C12" s="6">
        <v>0.48888888888888887</v>
      </c>
      <c r="D12" t="s">
        <v>7</v>
      </c>
      <c r="E12" t="s">
        <v>11</v>
      </c>
      <c r="F12" s="7" t="s">
        <v>21</v>
      </c>
      <c r="G12" s="7" t="s">
        <v>22</v>
      </c>
    </row>
    <row r="13" spans="1:7" x14ac:dyDescent="0.3">
      <c r="A13">
        <v>12</v>
      </c>
      <c r="B13" s="5">
        <v>45325</v>
      </c>
      <c r="C13" s="6">
        <v>0.4597222222222222</v>
      </c>
      <c r="D13" t="s">
        <v>7</v>
      </c>
      <c r="E13" t="s">
        <v>11</v>
      </c>
      <c r="F13" s="7" t="s">
        <v>15</v>
      </c>
      <c r="G13" s="7" t="s">
        <v>23</v>
      </c>
    </row>
    <row r="14" spans="1:7" x14ac:dyDescent="0.3">
      <c r="A14">
        <v>13</v>
      </c>
      <c r="B14" s="5">
        <v>45325</v>
      </c>
      <c r="C14" s="6">
        <v>0.45902777777777781</v>
      </c>
      <c r="D14" t="s">
        <v>7</v>
      </c>
      <c r="E14" t="s">
        <v>11</v>
      </c>
      <c r="F14" s="7" t="s">
        <v>15</v>
      </c>
      <c r="G14" s="7" t="s">
        <v>24</v>
      </c>
    </row>
    <row r="15" spans="1:7" x14ac:dyDescent="0.3">
      <c r="A15">
        <v>14</v>
      </c>
      <c r="B15" s="5">
        <v>45325</v>
      </c>
      <c r="C15" s="6">
        <v>0.45763888888888887</v>
      </c>
      <c r="D15" t="s">
        <v>7</v>
      </c>
      <c r="E15" t="s">
        <v>11</v>
      </c>
      <c r="F15" s="7" t="s">
        <v>15</v>
      </c>
      <c r="G15" s="7" t="s">
        <v>25</v>
      </c>
    </row>
    <row r="16" spans="1:7" x14ac:dyDescent="0.3">
      <c r="A16">
        <v>15</v>
      </c>
      <c r="B16" s="5">
        <v>45325</v>
      </c>
      <c r="C16" s="6">
        <v>0.45694444444444443</v>
      </c>
      <c r="D16" t="s">
        <v>7</v>
      </c>
      <c r="E16" t="s">
        <v>11</v>
      </c>
      <c r="F16" s="7" t="s">
        <v>15</v>
      </c>
      <c r="G16" s="7" t="s">
        <v>26</v>
      </c>
    </row>
    <row r="17" spans="1:7" x14ac:dyDescent="0.3">
      <c r="A17">
        <v>16</v>
      </c>
      <c r="B17" s="5">
        <v>45325</v>
      </c>
      <c r="C17" s="6">
        <v>0.45416666666666666</v>
      </c>
      <c r="D17" t="s">
        <v>7</v>
      </c>
      <c r="E17" t="s">
        <v>11</v>
      </c>
      <c r="F17" s="7" t="s">
        <v>15</v>
      </c>
      <c r="G17" s="7" t="s">
        <v>27</v>
      </c>
    </row>
    <row r="18" spans="1:7" x14ac:dyDescent="0.3">
      <c r="A18">
        <v>17</v>
      </c>
      <c r="B18" s="5">
        <v>45325</v>
      </c>
      <c r="C18" s="9" t="s">
        <v>28</v>
      </c>
      <c r="D18" t="s">
        <v>7</v>
      </c>
      <c r="E18" t="s">
        <v>11</v>
      </c>
      <c r="F18" s="7" t="s">
        <v>29</v>
      </c>
      <c r="G18" s="7" t="s">
        <v>30</v>
      </c>
    </row>
    <row r="19" spans="1:7" x14ac:dyDescent="0.3">
      <c r="A19">
        <v>18</v>
      </c>
      <c r="B19" s="5">
        <v>45325</v>
      </c>
      <c r="C19" s="6">
        <v>0.50416666666666665</v>
      </c>
      <c r="D19" t="s">
        <v>7</v>
      </c>
      <c r="E19" t="s">
        <v>11</v>
      </c>
      <c r="F19" s="7" t="s">
        <v>31</v>
      </c>
      <c r="G19" s="7" t="s">
        <v>32</v>
      </c>
    </row>
    <row r="20" spans="1:7" x14ac:dyDescent="0.3">
      <c r="A20">
        <v>19</v>
      </c>
      <c r="B20" s="5">
        <v>45325</v>
      </c>
      <c r="C20" s="6">
        <v>0.40763888888888888</v>
      </c>
      <c r="D20" t="s">
        <v>7</v>
      </c>
      <c r="E20" t="s">
        <v>11</v>
      </c>
      <c r="F20" s="7" t="s">
        <v>33</v>
      </c>
      <c r="G20" s="7" t="s">
        <v>34</v>
      </c>
    </row>
    <row r="21" spans="1:7" x14ac:dyDescent="0.3">
      <c r="A21">
        <v>20</v>
      </c>
      <c r="B21" s="5">
        <v>45325</v>
      </c>
      <c r="C21" s="6">
        <v>0.4069444444444445</v>
      </c>
      <c r="D21" t="s">
        <v>7</v>
      </c>
      <c r="E21" t="s">
        <v>11</v>
      </c>
      <c r="F21" s="7" t="s">
        <v>33</v>
      </c>
      <c r="G21" s="7" t="s">
        <v>35</v>
      </c>
    </row>
    <row r="22" spans="1:7" x14ac:dyDescent="0.3">
      <c r="A22">
        <v>21</v>
      </c>
      <c r="B22" s="5">
        <v>45325</v>
      </c>
      <c r="C22" s="6">
        <v>0.40625</v>
      </c>
      <c r="D22" t="s">
        <v>7</v>
      </c>
      <c r="E22" t="s">
        <v>11</v>
      </c>
      <c r="F22" s="7" t="s">
        <v>15</v>
      </c>
      <c r="G22" s="7" t="s">
        <v>36</v>
      </c>
    </row>
    <row r="23" spans="1:7" x14ac:dyDescent="0.3">
      <c r="A23">
        <v>22</v>
      </c>
      <c r="B23" s="5">
        <v>45325</v>
      </c>
      <c r="C23" s="6">
        <v>0.40625</v>
      </c>
      <c r="D23" t="s">
        <v>7</v>
      </c>
      <c r="E23" t="s">
        <v>11</v>
      </c>
      <c r="F23" s="7" t="s">
        <v>33</v>
      </c>
      <c r="G23" s="7" t="s">
        <v>37</v>
      </c>
    </row>
    <row r="24" spans="1:7" x14ac:dyDescent="0.3">
      <c r="A24">
        <v>23</v>
      </c>
      <c r="B24" s="5">
        <v>45325</v>
      </c>
      <c r="C24" s="6">
        <v>0.4055555555555555</v>
      </c>
      <c r="D24" t="s">
        <v>7</v>
      </c>
      <c r="E24" t="s">
        <v>11</v>
      </c>
      <c r="F24" s="7" t="s">
        <v>33</v>
      </c>
      <c r="G24" s="7" t="s">
        <v>38</v>
      </c>
    </row>
    <row r="25" spans="1:7" x14ac:dyDescent="0.3">
      <c r="A25">
        <v>24</v>
      </c>
      <c r="B25" s="5">
        <v>45325</v>
      </c>
      <c r="C25" s="6">
        <v>0.57500000000000007</v>
      </c>
      <c r="D25" t="s">
        <v>7</v>
      </c>
      <c r="E25" t="s">
        <v>8</v>
      </c>
      <c r="F25" s="7" t="s">
        <v>39</v>
      </c>
      <c r="G25" s="7" t="s">
        <v>40</v>
      </c>
    </row>
    <row r="26" spans="1:7" x14ac:dyDescent="0.3">
      <c r="A26">
        <v>25</v>
      </c>
      <c r="B26" s="5">
        <v>45325</v>
      </c>
      <c r="C26" s="6">
        <v>0.57361111111111118</v>
      </c>
      <c r="D26" t="s">
        <v>7</v>
      </c>
      <c r="E26" t="s">
        <v>8</v>
      </c>
      <c r="F26" s="7" t="s">
        <v>39</v>
      </c>
      <c r="G26" s="7" t="s">
        <v>41</v>
      </c>
    </row>
    <row r="27" spans="1:7" x14ac:dyDescent="0.3">
      <c r="A27">
        <v>26</v>
      </c>
      <c r="B27" s="5">
        <v>45325</v>
      </c>
      <c r="C27" s="6">
        <v>0.56805555555555554</v>
      </c>
      <c r="D27" t="s">
        <v>7</v>
      </c>
      <c r="E27" t="s">
        <v>11</v>
      </c>
      <c r="F27" s="7" t="s">
        <v>31</v>
      </c>
      <c r="G27" s="7" t="s">
        <v>42</v>
      </c>
    </row>
    <row r="28" spans="1:7" x14ac:dyDescent="0.3">
      <c r="A28">
        <v>27</v>
      </c>
      <c r="B28" s="5">
        <v>45325</v>
      </c>
      <c r="C28" s="6">
        <v>0.56319444444444444</v>
      </c>
      <c r="D28" t="s">
        <v>7</v>
      </c>
      <c r="E28" t="s">
        <v>11</v>
      </c>
      <c r="F28" s="7" t="s">
        <v>43</v>
      </c>
      <c r="G28" s="7" t="s">
        <v>44</v>
      </c>
    </row>
    <row r="29" spans="1:7" x14ac:dyDescent="0.3">
      <c r="A29">
        <v>28</v>
      </c>
      <c r="B29" s="5">
        <v>45325</v>
      </c>
      <c r="C29" s="6">
        <v>0.43472222222222223</v>
      </c>
      <c r="D29" t="s">
        <v>7</v>
      </c>
      <c r="E29" t="s">
        <v>11</v>
      </c>
      <c r="F29" s="7" t="s">
        <v>21</v>
      </c>
      <c r="G29" s="7" t="s">
        <v>45</v>
      </c>
    </row>
    <row r="30" spans="1:7" x14ac:dyDescent="0.3">
      <c r="A30">
        <v>29</v>
      </c>
      <c r="B30" s="5">
        <v>45325</v>
      </c>
      <c r="C30" s="6">
        <v>0.4375</v>
      </c>
      <c r="D30" t="s">
        <v>7</v>
      </c>
      <c r="E30" t="s">
        <v>11</v>
      </c>
      <c r="F30" s="7" t="s">
        <v>21</v>
      </c>
      <c r="G30" s="7" t="s">
        <v>46</v>
      </c>
    </row>
    <row r="31" spans="1:7" x14ac:dyDescent="0.3">
      <c r="A31">
        <v>30</v>
      </c>
      <c r="B31" s="5">
        <v>45325</v>
      </c>
      <c r="C31" s="6">
        <v>0.62708333333333333</v>
      </c>
      <c r="D31" t="s">
        <v>7</v>
      </c>
      <c r="E31" t="s">
        <v>11</v>
      </c>
      <c r="F31" s="7" t="s">
        <v>15</v>
      </c>
      <c r="G31" s="7" t="s">
        <v>47</v>
      </c>
    </row>
    <row r="32" spans="1:7" x14ac:dyDescent="0.3">
      <c r="A32">
        <v>31</v>
      </c>
      <c r="B32" s="5">
        <v>45325</v>
      </c>
      <c r="C32" s="6">
        <v>0.54513888888888895</v>
      </c>
      <c r="D32" t="s">
        <v>7</v>
      </c>
      <c r="E32" t="s">
        <v>11</v>
      </c>
      <c r="F32" s="7" t="s">
        <v>48</v>
      </c>
      <c r="G32" t="s">
        <v>49</v>
      </c>
    </row>
    <row r="33" spans="1:7" x14ac:dyDescent="0.3">
      <c r="A33">
        <v>32</v>
      </c>
      <c r="B33" s="5">
        <v>45325</v>
      </c>
      <c r="C33" s="6">
        <v>0.6069444444444444</v>
      </c>
      <c r="D33" t="s">
        <v>7</v>
      </c>
      <c r="E33" t="s">
        <v>11</v>
      </c>
      <c r="F33" s="7" t="s">
        <v>43</v>
      </c>
      <c r="G33" s="7" t="s">
        <v>50</v>
      </c>
    </row>
    <row r="34" spans="1:7" x14ac:dyDescent="0.3">
      <c r="A34">
        <v>33</v>
      </c>
      <c r="B34" s="5">
        <v>45325</v>
      </c>
      <c r="C34" s="6">
        <v>0.61875000000000002</v>
      </c>
      <c r="D34" t="s">
        <v>7</v>
      </c>
      <c r="E34" t="s">
        <v>8</v>
      </c>
      <c r="F34" s="7" t="s">
        <v>29</v>
      </c>
      <c r="G34" s="7" t="s">
        <v>51</v>
      </c>
    </row>
    <row r="35" spans="1:7" x14ac:dyDescent="0.3">
      <c r="A35">
        <v>34</v>
      </c>
      <c r="B35" s="5">
        <v>45325</v>
      </c>
      <c r="C35" s="6">
        <v>0.63194444444444442</v>
      </c>
      <c r="D35" t="s">
        <v>7</v>
      </c>
      <c r="E35" t="s">
        <v>8</v>
      </c>
      <c r="F35" s="7" t="s">
        <v>31</v>
      </c>
      <c r="G35" s="7" t="s">
        <v>52</v>
      </c>
    </row>
    <row r="36" spans="1:7" x14ac:dyDescent="0.3">
      <c r="A36">
        <v>35</v>
      </c>
      <c r="B36" s="5">
        <v>45325</v>
      </c>
      <c r="C36" s="6">
        <v>0.60069444444444442</v>
      </c>
      <c r="D36" t="s">
        <v>7</v>
      </c>
      <c r="E36" t="s">
        <v>11</v>
      </c>
      <c r="F36" s="7" t="s">
        <v>53</v>
      </c>
      <c r="G36" s="7" t="s">
        <v>54</v>
      </c>
    </row>
    <row r="37" spans="1:7" x14ac:dyDescent="0.3">
      <c r="A37">
        <v>36</v>
      </c>
      <c r="B37" s="5">
        <v>45325</v>
      </c>
      <c r="C37" s="6">
        <v>0.6</v>
      </c>
      <c r="D37" t="s">
        <v>7</v>
      </c>
      <c r="E37" t="s">
        <v>11</v>
      </c>
      <c r="F37" s="7" t="s">
        <v>53</v>
      </c>
      <c r="G37" s="7" t="s">
        <v>55</v>
      </c>
    </row>
    <row r="38" spans="1:7" x14ac:dyDescent="0.3">
      <c r="A38">
        <v>37</v>
      </c>
      <c r="B38" s="5">
        <v>45325</v>
      </c>
      <c r="C38" s="6">
        <v>0.59861111111111109</v>
      </c>
      <c r="D38" t="s">
        <v>7</v>
      </c>
      <c r="E38" t="s">
        <v>11</v>
      </c>
      <c r="F38" s="7" t="s">
        <v>53</v>
      </c>
      <c r="G38" s="7" t="s">
        <v>56</v>
      </c>
    </row>
    <row r="39" spans="1:7" x14ac:dyDescent="0.3">
      <c r="A39">
        <v>38</v>
      </c>
      <c r="B39" s="5">
        <v>45325</v>
      </c>
      <c r="C39" s="6">
        <v>0.58402777777777781</v>
      </c>
      <c r="D39" t="s">
        <v>7</v>
      </c>
      <c r="E39" t="s">
        <v>11</v>
      </c>
      <c r="F39" s="7" t="s">
        <v>15</v>
      </c>
      <c r="G39" s="7" t="s">
        <v>57</v>
      </c>
    </row>
    <row r="40" spans="1:7" x14ac:dyDescent="0.3">
      <c r="A40">
        <v>39</v>
      </c>
      <c r="B40" s="5">
        <v>45325</v>
      </c>
      <c r="C40" s="6">
        <v>0.61319444444444449</v>
      </c>
      <c r="D40" t="s">
        <v>7</v>
      </c>
      <c r="E40" t="s">
        <v>8</v>
      </c>
      <c r="F40" s="7" t="s">
        <v>58</v>
      </c>
      <c r="G40" s="7" t="s">
        <v>59</v>
      </c>
    </row>
    <row r="41" spans="1:7" x14ac:dyDescent="0.3">
      <c r="A41">
        <v>40</v>
      </c>
      <c r="B41" s="5">
        <v>45325</v>
      </c>
      <c r="C41" s="6">
        <v>0.6743055555555556</v>
      </c>
      <c r="D41" t="s">
        <v>7</v>
      </c>
      <c r="E41" t="s">
        <v>11</v>
      </c>
      <c r="F41" s="7" t="s">
        <v>33</v>
      </c>
      <c r="G41" s="7" t="s">
        <v>60</v>
      </c>
    </row>
    <row r="42" spans="1:7" x14ac:dyDescent="0.3">
      <c r="A42">
        <v>41</v>
      </c>
      <c r="B42" s="5">
        <v>45325</v>
      </c>
      <c r="C42" s="6">
        <v>0.67569444444444438</v>
      </c>
      <c r="D42" t="s">
        <v>7</v>
      </c>
      <c r="E42" t="s">
        <v>11</v>
      </c>
      <c r="F42" s="7" t="s">
        <v>33</v>
      </c>
      <c r="G42" s="7" t="s">
        <v>61</v>
      </c>
    </row>
    <row r="43" spans="1:7" x14ac:dyDescent="0.3">
      <c r="A43">
        <v>42</v>
      </c>
      <c r="B43" s="5">
        <v>45325</v>
      </c>
      <c r="C43" s="7" t="s">
        <v>62</v>
      </c>
      <c r="D43" t="s">
        <v>7</v>
      </c>
      <c r="E43" t="s">
        <v>11</v>
      </c>
      <c r="F43" s="7" t="s">
        <v>33</v>
      </c>
      <c r="G43" s="7" t="s">
        <v>63</v>
      </c>
    </row>
    <row r="44" spans="1:7" x14ac:dyDescent="0.3">
      <c r="A44">
        <v>43</v>
      </c>
      <c r="B44" s="5">
        <v>45325</v>
      </c>
      <c r="C44" s="6">
        <v>0.68333333333333324</v>
      </c>
      <c r="D44" t="s">
        <v>7</v>
      </c>
      <c r="E44" t="s">
        <v>11</v>
      </c>
      <c r="F44" s="7" t="s">
        <v>33</v>
      </c>
      <c r="G44" s="7" t="s">
        <v>64</v>
      </c>
    </row>
    <row r="45" spans="1:7" x14ac:dyDescent="0.3">
      <c r="A45">
        <v>44</v>
      </c>
      <c r="B45" s="5">
        <v>45325</v>
      </c>
      <c r="C45" s="6">
        <v>0.68680555555555556</v>
      </c>
      <c r="D45" t="s">
        <v>7</v>
      </c>
      <c r="E45" t="s">
        <v>11</v>
      </c>
      <c r="F45" s="7" t="s">
        <v>43</v>
      </c>
      <c r="G45" s="7" t="s">
        <v>65</v>
      </c>
    </row>
    <row r="46" spans="1:7" x14ac:dyDescent="0.3">
      <c r="A46">
        <v>45</v>
      </c>
      <c r="B46" s="5">
        <v>45325</v>
      </c>
      <c r="C46" s="6">
        <v>0.68611111111111101</v>
      </c>
      <c r="D46" t="s">
        <v>7</v>
      </c>
      <c r="E46" t="s">
        <v>11</v>
      </c>
      <c r="F46" s="7" t="s">
        <v>43</v>
      </c>
      <c r="G46" s="7" t="s">
        <v>66</v>
      </c>
    </row>
    <row r="47" spans="1:7" x14ac:dyDescent="0.3">
      <c r="A47">
        <v>46</v>
      </c>
      <c r="B47" s="5">
        <v>45325</v>
      </c>
      <c r="C47" s="6">
        <v>0.68472222222222223</v>
      </c>
      <c r="D47" t="s">
        <v>7</v>
      </c>
      <c r="E47" t="s">
        <v>11</v>
      </c>
      <c r="F47" s="7" t="s">
        <v>43</v>
      </c>
      <c r="G47" s="7" t="s">
        <v>67</v>
      </c>
    </row>
    <row r="48" spans="1:7" x14ac:dyDescent="0.3">
      <c r="A48">
        <v>47</v>
      </c>
      <c r="B48" s="11">
        <v>45324</v>
      </c>
      <c r="C48" s="12">
        <v>0.78194444444444444</v>
      </c>
      <c r="D48" s="13" t="s">
        <v>68</v>
      </c>
      <c r="E48" s="13" t="s">
        <v>8</v>
      </c>
      <c r="F48" s="10" t="s">
        <v>69</v>
      </c>
      <c r="G48" s="10" t="s">
        <v>70</v>
      </c>
    </row>
    <row r="49" spans="1:7" x14ac:dyDescent="0.3">
      <c r="A49">
        <v>48</v>
      </c>
      <c r="B49" s="11">
        <v>45324</v>
      </c>
      <c r="C49" s="14">
        <v>0.77777777777777779</v>
      </c>
      <c r="D49" s="13" t="s">
        <v>68</v>
      </c>
      <c r="E49" s="13" t="s">
        <v>8</v>
      </c>
      <c r="F49" s="10" t="s">
        <v>9</v>
      </c>
      <c r="G49" s="10" t="s">
        <v>71</v>
      </c>
    </row>
    <row r="50" spans="1:7" x14ac:dyDescent="0.3">
      <c r="A50">
        <v>49</v>
      </c>
      <c r="B50" s="11">
        <v>45324</v>
      </c>
      <c r="C50" s="14">
        <v>0.77777777777777779</v>
      </c>
      <c r="D50" s="13" t="s">
        <v>68</v>
      </c>
      <c r="E50" s="13" t="s">
        <v>8</v>
      </c>
      <c r="F50" s="10" t="s">
        <v>9</v>
      </c>
      <c r="G50" s="10" t="s">
        <v>72</v>
      </c>
    </row>
    <row r="51" spans="1:7" x14ac:dyDescent="0.3">
      <c r="A51">
        <v>50</v>
      </c>
      <c r="B51" s="11">
        <v>45324</v>
      </c>
      <c r="C51" s="14">
        <v>0.77500000000000002</v>
      </c>
      <c r="D51" s="13" t="s">
        <v>68</v>
      </c>
      <c r="E51" s="13" t="s">
        <v>8</v>
      </c>
      <c r="F51" s="10" t="s">
        <v>9</v>
      </c>
      <c r="G51" s="10" t="s">
        <v>73</v>
      </c>
    </row>
    <row r="52" spans="1:7" x14ac:dyDescent="0.3">
      <c r="A52">
        <v>51</v>
      </c>
      <c r="B52" s="11">
        <v>45325</v>
      </c>
      <c r="C52" s="14">
        <v>0.39930555555555558</v>
      </c>
      <c r="D52" s="13" t="s">
        <v>74</v>
      </c>
      <c r="E52" s="13" t="s">
        <v>8</v>
      </c>
      <c r="F52" s="10" t="s">
        <v>75</v>
      </c>
      <c r="G52" s="10" t="s">
        <v>76</v>
      </c>
    </row>
    <row r="53" spans="1:7" x14ac:dyDescent="0.3">
      <c r="A53">
        <v>52</v>
      </c>
      <c r="B53" s="11">
        <v>45325</v>
      </c>
      <c r="C53" s="14">
        <v>0.41597222222222219</v>
      </c>
      <c r="D53" s="13" t="s">
        <v>68</v>
      </c>
      <c r="E53" s="13" t="s">
        <v>8</v>
      </c>
      <c r="F53" s="10" t="s">
        <v>33</v>
      </c>
      <c r="G53" s="10" t="s">
        <v>77</v>
      </c>
    </row>
    <row r="54" spans="1:7" x14ac:dyDescent="0.3">
      <c r="A54">
        <v>53</v>
      </c>
      <c r="B54" s="11">
        <v>45325</v>
      </c>
      <c r="C54" s="14">
        <v>0.42777777777777781</v>
      </c>
      <c r="D54" s="13" t="s">
        <v>74</v>
      </c>
      <c r="E54" s="13" t="s">
        <v>8</v>
      </c>
      <c r="F54" s="10" t="s">
        <v>75</v>
      </c>
      <c r="G54" s="10" t="s">
        <v>78</v>
      </c>
    </row>
    <row r="55" spans="1:7" x14ac:dyDescent="0.3">
      <c r="A55">
        <v>54</v>
      </c>
      <c r="B55" s="11">
        <v>45325</v>
      </c>
      <c r="C55" s="14">
        <v>0.4145833333333333</v>
      </c>
      <c r="D55" s="13" t="s">
        <v>7</v>
      </c>
      <c r="E55" s="13" t="s">
        <v>11</v>
      </c>
      <c r="F55" s="10" t="s">
        <v>79</v>
      </c>
      <c r="G55" s="10" t="s">
        <v>80</v>
      </c>
    </row>
    <row r="56" spans="1:7" x14ac:dyDescent="0.3">
      <c r="A56">
        <v>55</v>
      </c>
      <c r="B56" s="11">
        <v>45325</v>
      </c>
      <c r="C56" s="14">
        <v>0.45694444444444443</v>
      </c>
      <c r="D56" s="13" t="s">
        <v>68</v>
      </c>
      <c r="E56" s="13" t="s">
        <v>8</v>
      </c>
      <c r="F56" s="10" t="s">
        <v>81</v>
      </c>
      <c r="G56" s="10" t="s">
        <v>82</v>
      </c>
    </row>
    <row r="57" spans="1:7" x14ac:dyDescent="0.3">
      <c r="A57">
        <v>56</v>
      </c>
      <c r="B57" s="11">
        <v>45325</v>
      </c>
      <c r="C57" s="14">
        <v>0.45833333333333331</v>
      </c>
      <c r="D57" s="13" t="s">
        <v>68</v>
      </c>
      <c r="E57" s="13" t="s">
        <v>8</v>
      </c>
      <c r="F57" s="10" t="s">
        <v>83</v>
      </c>
      <c r="G57" s="10" t="s">
        <v>84</v>
      </c>
    </row>
    <row r="58" spans="1:7" x14ac:dyDescent="0.3">
      <c r="A58">
        <v>57</v>
      </c>
      <c r="B58" s="11">
        <v>45325</v>
      </c>
      <c r="C58" s="14">
        <v>0.47222222222222227</v>
      </c>
      <c r="D58" s="13" t="s">
        <v>74</v>
      </c>
      <c r="E58" s="13" t="s">
        <v>8</v>
      </c>
      <c r="F58" s="10" t="s">
        <v>85</v>
      </c>
      <c r="G58" s="15" t="s">
        <v>86</v>
      </c>
    </row>
    <row r="59" spans="1:7" x14ac:dyDescent="0.3">
      <c r="A59">
        <v>58</v>
      </c>
      <c r="B59" s="11">
        <v>45325</v>
      </c>
      <c r="C59" s="14">
        <v>0.4777777777777778</v>
      </c>
      <c r="D59" s="13" t="s">
        <v>68</v>
      </c>
      <c r="E59" s="13" t="s">
        <v>8</v>
      </c>
      <c r="F59" s="10" t="s">
        <v>87</v>
      </c>
      <c r="G59" s="10" t="s">
        <v>88</v>
      </c>
    </row>
    <row r="60" spans="1:7" x14ac:dyDescent="0.3">
      <c r="A60">
        <v>59</v>
      </c>
      <c r="B60" s="11">
        <v>45325</v>
      </c>
      <c r="C60" s="14">
        <v>0.46736111111111112</v>
      </c>
      <c r="D60" s="13" t="s">
        <v>68</v>
      </c>
      <c r="E60" s="13" t="s">
        <v>8</v>
      </c>
      <c r="F60" s="10" t="s">
        <v>79</v>
      </c>
      <c r="G60" s="10" t="s">
        <v>89</v>
      </c>
    </row>
    <row r="61" spans="1:7" x14ac:dyDescent="0.3">
      <c r="A61">
        <v>60</v>
      </c>
      <c r="B61" s="11">
        <v>45325</v>
      </c>
      <c r="C61" s="14">
        <v>0.47916666666666669</v>
      </c>
      <c r="D61" s="13" t="s">
        <v>68</v>
      </c>
      <c r="E61" s="13" t="s">
        <v>8</v>
      </c>
      <c r="F61" s="10" t="s">
        <v>87</v>
      </c>
      <c r="G61" s="10" t="s">
        <v>90</v>
      </c>
    </row>
    <row r="62" spans="1:7" x14ac:dyDescent="0.3">
      <c r="A62">
        <v>61</v>
      </c>
      <c r="B62" s="11">
        <v>45325</v>
      </c>
      <c r="C62" s="16" t="s">
        <v>91</v>
      </c>
      <c r="D62" s="13" t="s">
        <v>68</v>
      </c>
      <c r="E62" s="13" t="s">
        <v>8</v>
      </c>
      <c r="F62" s="10" t="s">
        <v>87</v>
      </c>
      <c r="G62" s="10" t="s">
        <v>92</v>
      </c>
    </row>
    <row r="63" spans="1:7" x14ac:dyDescent="0.3">
      <c r="A63">
        <v>62</v>
      </c>
      <c r="B63" s="11">
        <v>45325</v>
      </c>
      <c r="C63" s="14">
        <v>0.48194444444444445</v>
      </c>
      <c r="D63" s="13" t="s">
        <v>68</v>
      </c>
      <c r="E63" s="13" t="s">
        <v>8</v>
      </c>
      <c r="F63" s="10" t="s">
        <v>87</v>
      </c>
      <c r="G63" s="10" t="s">
        <v>93</v>
      </c>
    </row>
    <row r="64" spans="1:7" x14ac:dyDescent="0.3">
      <c r="A64">
        <v>63</v>
      </c>
      <c r="B64" s="11">
        <v>45325</v>
      </c>
      <c r="C64" s="14">
        <v>0.48333333333333334</v>
      </c>
      <c r="D64" s="13" t="s">
        <v>68</v>
      </c>
      <c r="E64" s="13" t="s">
        <v>8</v>
      </c>
      <c r="F64" s="10" t="s">
        <v>87</v>
      </c>
      <c r="G64" s="10" t="s">
        <v>94</v>
      </c>
    </row>
    <row r="65" spans="1:7" x14ac:dyDescent="0.3">
      <c r="A65">
        <v>64</v>
      </c>
      <c r="B65" s="11">
        <v>45325</v>
      </c>
      <c r="C65" s="14">
        <v>0.48472222222222222</v>
      </c>
      <c r="D65" s="13" t="s">
        <v>68</v>
      </c>
      <c r="E65" s="13" t="s">
        <v>8</v>
      </c>
      <c r="F65" s="10" t="s">
        <v>87</v>
      </c>
      <c r="G65" s="10" t="s">
        <v>95</v>
      </c>
    </row>
    <row r="66" spans="1:7" x14ac:dyDescent="0.3">
      <c r="A66">
        <v>65</v>
      </c>
      <c r="B66" s="11">
        <v>45325</v>
      </c>
      <c r="C66" s="14">
        <v>0.48472222222222222</v>
      </c>
      <c r="D66" s="13" t="s">
        <v>68</v>
      </c>
      <c r="E66" s="13" t="s">
        <v>8</v>
      </c>
      <c r="F66" s="10" t="s">
        <v>87</v>
      </c>
      <c r="G66" s="10" t="s">
        <v>95</v>
      </c>
    </row>
    <row r="67" spans="1:7" x14ac:dyDescent="0.3">
      <c r="A67">
        <v>66</v>
      </c>
      <c r="B67" s="11">
        <v>45325</v>
      </c>
      <c r="C67" s="14">
        <v>0.44236111111111115</v>
      </c>
      <c r="D67" s="13" t="s">
        <v>7</v>
      </c>
      <c r="E67" s="13" t="s">
        <v>11</v>
      </c>
      <c r="F67" s="10" t="s">
        <v>21</v>
      </c>
      <c r="G67" s="10" t="s">
        <v>96</v>
      </c>
    </row>
    <row r="68" spans="1:7" x14ac:dyDescent="0.3">
      <c r="A68">
        <v>67</v>
      </c>
      <c r="B68" s="11">
        <v>45325</v>
      </c>
      <c r="C68" s="14">
        <v>0.44513888888888892</v>
      </c>
      <c r="D68" s="13" t="s">
        <v>7</v>
      </c>
      <c r="E68" s="13" t="s">
        <v>11</v>
      </c>
      <c r="F68" s="10" t="s">
        <v>21</v>
      </c>
      <c r="G68" s="10" t="s">
        <v>97</v>
      </c>
    </row>
    <row r="69" spans="1:7" x14ac:dyDescent="0.3">
      <c r="A69">
        <v>68</v>
      </c>
      <c r="B69" s="11">
        <v>45325</v>
      </c>
      <c r="C69" s="14">
        <v>0.47361111111111115</v>
      </c>
      <c r="D69" s="13" t="s">
        <v>7</v>
      </c>
      <c r="E69" s="13" t="s">
        <v>11</v>
      </c>
      <c r="F69" s="10" t="s">
        <v>31</v>
      </c>
      <c r="G69" s="10" t="s">
        <v>98</v>
      </c>
    </row>
    <row r="70" spans="1:7" x14ac:dyDescent="0.3">
      <c r="A70">
        <v>69</v>
      </c>
      <c r="B70" s="11">
        <v>45325</v>
      </c>
      <c r="C70" s="14">
        <v>0.47500000000000003</v>
      </c>
      <c r="D70" s="13" t="s">
        <v>7</v>
      </c>
      <c r="E70" s="13" t="s">
        <v>11</v>
      </c>
      <c r="F70" s="10" t="s">
        <v>31</v>
      </c>
      <c r="G70" s="10" t="s">
        <v>99</v>
      </c>
    </row>
    <row r="71" spans="1:7" x14ac:dyDescent="0.3">
      <c r="A71">
        <v>70</v>
      </c>
      <c r="B71" s="11">
        <v>45325</v>
      </c>
      <c r="C71" s="14">
        <v>0.5541666666666667</v>
      </c>
      <c r="D71" s="13" t="s">
        <v>68</v>
      </c>
      <c r="E71" s="13" t="s">
        <v>8</v>
      </c>
      <c r="F71" s="10" t="s">
        <v>100</v>
      </c>
      <c r="G71" s="10" t="s">
        <v>101</v>
      </c>
    </row>
    <row r="72" spans="1:7" x14ac:dyDescent="0.3">
      <c r="A72">
        <v>71</v>
      </c>
      <c r="B72" s="11">
        <v>45325</v>
      </c>
      <c r="C72" s="14">
        <v>0.55486111111111114</v>
      </c>
      <c r="D72" s="13" t="s">
        <v>68</v>
      </c>
      <c r="E72" s="13" t="s">
        <v>8</v>
      </c>
      <c r="F72" s="10" t="s">
        <v>100</v>
      </c>
      <c r="G72" s="10" t="s">
        <v>102</v>
      </c>
    </row>
    <row r="73" spans="1:7" x14ac:dyDescent="0.3">
      <c r="A73">
        <v>72</v>
      </c>
      <c r="B73" s="11">
        <v>45325</v>
      </c>
      <c r="C73" s="14">
        <v>0.55555555555555558</v>
      </c>
      <c r="D73" s="13" t="s">
        <v>68</v>
      </c>
      <c r="E73" s="13" t="s">
        <v>8</v>
      </c>
      <c r="F73" s="10" t="s">
        <v>100</v>
      </c>
      <c r="G73" s="10" t="s">
        <v>103</v>
      </c>
    </row>
    <row r="74" spans="1:7" x14ac:dyDescent="0.3">
      <c r="A74">
        <v>73</v>
      </c>
      <c r="B74" s="11">
        <v>45325</v>
      </c>
      <c r="C74" s="14">
        <v>0.55555555555555558</v>
      </c>
      <c r="D74" s="13" t="s">
        <v>68</v>
      </c>
      <c r="E74" s="13" t="s">
        <v>8</v>
      </c>
      <c r="F74" s="10" t="s">
        <v>100</v>
      </c>
      <c r="G74" s="10" t="s">
        <v>104</v>
      </c>
    </row>
    <row r="75" spans="1:7" x14ac:dyDescent="0.3">
      <c r="A75">
        <v>74</v>
      </c>
      <c r="B75" s="11">
        <v>45325</v>
      </c>
      <c r="C75" s="14">
        <v>0.55625000000000002</v>
      </c>
      <c r="D75" s="13" t="s">
        <v>68</v>
      </c>
      <c r="E75" s="13" t="s">
        <v>8</v>
      </c>
      <c r="F75" s="10" t="s">
        <v>100</v>
      </c>
      <c r="G75" s="10" t="s">
        <v>105</v>
      </c>
    </row>
    <row r="76" spans="1:7" x14ac:dyDescent="0.3">
      <c r="A76">
        <v>75</v>
      </c>
      <c r="B76" s="11">
        <v>45325</v>
      </c>
      <c r="C76" s="14">
        <v>0.55694444444444446</v>
      </c>
      <c r="D76" s="13" t="s">
        <v>68</v>
      </c>
      <c r="E76" s="13" t="s">
        <v>8</v>
      </c>
      <c r="F76" s="10" t="s">
        <v>100</v>
      </c>
      <c r="G76" s="10" t="s">
        <v>106</v>
      </c>
    </row>
    <row r="77" spans="1:7" x14ac:dyDescent="0.3">
      <c r="A77">
        <v>76</v>
      </c>
      <c r="B77" s="11">
        <v>45325</v>
      </c>
      <c r="C77" s="14">
        <v>0.62569444444444444</v>
      </c>
      <c r="D77" s="13" t="s">
        <v>68</v>
      </c>
      <c r="E77" s="13" t="s">
        <v>8</v>
      </c>
      <c r="F77" s="10" t="s">
        <v>87</v>
      </c>
      <c r="G77" s="10" t="s">
        <v>107</v>
      </c>
    </row>
    <row r="78" spans="1:7" x14ac:dyDescent="0.3">
      <c r="A78">
        <v>77</v>
      </c>
      <c r="B78" s="11">
        <v>45325</v>
      </c>
      <c r="C78" s="14">
        <v>0.6430555555555556</v>
      </c>
      <c r="D78" s="13" t="s">
        <v>68</v>
      </c>
      <c r="E78" s="13" t="s">
        <v>8</v>
      </c>
      <c r="F78" s="10" t="s">
        <v>108</v>
      </c>
      <c r="G78" s="10" t="s">
        <v>109</v>
      </c>
    </row>
    <row r="79" spans="1:7" x14ac:dyDescent="0.3">
      <c r="A79">
        <v>78</v>
      </c>
      <c r="B79" s="11">
        <v>45325</v>
      </c>
      <c r="C79" s="14">
        <v>0.64513888888888882</v>
      </c>
      <c r="D79" s="13" t="s">
        <v>68</v>
      </c>
      <c r="E79" s="13" t="s">
        <v>8</v>
      </c>
      <c r="F79" s="10" t="s">
        <v>108</v>
      </c>
      <c r="G79" s="10" t="s">
        <v>110</v>
      </c>
    </row>
    <row r="80" spans="1:7" x14ac:dyDescent="0.3">
      <c r="A80">
        <v>79</v>
      </c>
      <c r="B80" s="11">
        <v>45325</v>
      </c>
      <c r="C80" s="14">
        <v>0.64652777777777781</v>
      </c>
      <c r="D80" s="13" t="s">
        <v>68</v>
      </c>
      <c r="E80" s="13" t="s">
        <v>8</v>
      </c>
      <c r="F80" s="10" t="s">
        <v>108</v>
      </c>
      <c r="G80" s="10" t="s">
        <v>111</v>
      </c>
    </row>
    <row r="81" spans="1:7" x14ac:dyDescent="0.3">
      <c r="A81">
        <v>80</v>
      </c>
      <c r="B81" s="11">
        <v>45325</v>
      </c>
      <c r="C81" s="14">
        <v>0.64861111111111114</v>
      </c>
      <c r="D81" s="13" t="s">
        <v>68</v>
      </c>
      <c r="E81" s="13" t="s">
        <v>8</v>
      </c>
      <c r="F81" s="10" t="s">
        <v>108</v>
      </c>
      <c r="G81" s="10" t="s">
        <v>112</v>
      </c>
    </row>
    <row r="82" spans="1:7" x14ac:dyDescent="0.3">
      <c r="A82">
        <v>81</v>
      </c>
      <c r="B82" s="11">
        <v>45325</v>
      </c>
      <c r="C82" s="14">
        <v>0.68333333333333324</v>
      </c>
      <c r="D82" s="13" t="s">
        <v>7</v>
      </c>
      <c r="E82" s="13" t="s">
        <v>11</v>
      </c>
      <c r="F82" s="10" t="s">
        <v>75</v>
      </c>
      <c r="G82" s="10" t="s">
        <v>113</v>
      </c>
    </row>
    <row r="83" spans="1:7" x14ac:dyDescent="0.3">
      <c r="A83">
        <v>82</v>
      </c>
      <c r="B83" s="11">
        <v>45325</v>
      </c>
      <c r="C83" s="14">
        <v>0.68333333333333324</v>
      </c>
      <c r="D83" s="13" t="s">
        <v>7</v>
      </c>
      <c r="E83" s="13" t="s">
        <v>11</v>
      </c>
      <c r="F83" s="10" t="s">
        <v>43</v>
      </c>
      <c r="G83" s="10" t="s">
        <v>114</v>
      </c>
    </row>
    <row r="84" spans="1:7" x14ac:dyDescent="0.3">
      <c r="A84">
        <v>83</v>
      </c>
      <c r="B84" s="11">
        <v>45325</v>
      </c>
      <c r="C84" s="14">
        <v>0.72013888888888899</v>
      </c>
      <c r="D84" s="13" t="s">
        <v>7</v>
      </c>
      <c r="E84" s="13" t="s">
        <v>8</v>
      </c>
      <c r="F84" s="10" t="s">
        <v>39</v>
      </c>
      <c r="G84" s="10" t="s">
        <v>115</v>
      </c>
    </row>
    <row r="85" spans="1:7" x14ac:dyDescent="0.3">
      <c r="A85">
        <v>84</v>
      </c>
      <c r="B85" s="11">
        <v>45325</v>
      </c>
      <c r="C85" s="14">
        <v>0.68958333333333333</v>
      </c>
      <c r="D85" s="13" t="s">
        <v>68</v>
      </c>
      <c r="E85" s="13" t="s">
        <v>8</v>
      </c>
      <c r="F85" s="10" t="s">
        <v>75</v>
      </c>
      <c r="G85" s="10" t="s">
        <v>116</v>
      </c>
    </row>
    <row r="86" spans="1:7" x14ac:dyDescent="0.3">
      <c r="A86">
        <v>85</v>
      </c>
      <c r="B86" s="11">
        <v>45325</v>
      </c>
      <c r="C86" s="14">
        <v>0.73472222222222217</v>
      </c>
      <c r="D86" s="13" t="s">
        <v>68</v>
      </c>
      <c r="E86" s="13" t="s">
        <v>8</v>
      </c>
      <c r="F86" s="10" t="s">
        <v>29</v>
      </c>
      <c r="G86" s="10" t="s">
        <v>117</v>
      </c>
    </row>
    <row r="87" spans="1:7" x14ac:dyDescent="0.3">
      <c r="A87">
        <v>86</v>
      </c>
      <c r="B87" s="11">
        <v>45325</v>
      </c>
      <c r="C87" s="14">
        <v>0.73541666666666661</v>
      </c>
      <c r="D87" s="13" t="s">
        <v>68</v>
      </c>
      <c r="E87" s="13" t="s">
        <v>8</v>
      </c>
      <c r="F87" s="10" t="s">
        <v>29</v>
      </c>
      <c r="G87" s="10" t="s">
        <v>118</v>
      </c>
    </row>
    <row r="88" spans="1:7" x14ac:dyDescent="0.3">
      <c r="A88">
        <v>87</v>
      </c>
      <c r="B88" s="17">
        <v>45324</v>
      </c>
      <c r="C88" s="14">
        <v>0.47847222222222219</v>
      </c>
      <c r="D88" s="18" t="s">
        <v>74</v>
      </c>
      <c r="E88" s="18" t="s">
        <v>8</v>
      </c>
      <c r="F88" s="10" t="s">
        <v>33</v>
      </c>
      <c r="G88" s="10" t="s">
        <v>119</v>
      </c>
    </row>
    <row r="89" spans="1:7" x14ac:dyDescent="0.3">
      <c r="A89">
        <v>88</v>
      </c>
      <c r="B89" s="17">
        <v>45324</v>
      </c>
      <c r="C89" s="14">
        <v>0.56111111111111112</v>
      </c>
      <c r="D89" s="18" t="s">
        <v>74</v>
      </c>
      <c r="E89" s="18" t="s">
        <v>8</v>
      </c>
      <c r="F89" s="10" t="s">
        <v>31</v>
      </c>
      <c r="G89" s="10" t="s">
        <v>120</v>
      </c>
    </row>
    <row r="90" spans="1:7" x14ac:dyDescent="0.3">
      <c r="A90">
        <v>89</v>
      </c>
      <c r="B90" s="17">
        <v>45324</v>
      </c>
      <c r="C90" s="14">
        <v>0.59583333333333333</v>
      </c>
      <c r="D90" s="18" t="s">
        <v>74</v>
      </c>
      <c r="E90" s="18" t="s">
        <v>8</v>
      </c>
      <c r="F90" s="10" t="s">
        <v>121</v>
      </c>
      <c r="G90" s="10" t="s">
        <v>122</v>
      </c>
    </row>
    <row r="91" spans="1:7" x14ac:dyDescent="0.3">
      <c r="A91">
        <v>90</v>
      </c>
      <c r="B91" s="17">
        <v>45324</v>
      </c>
      <c r="C91" s="14">
        <v>0.60763888888888895</v>
      </c>
      <c r="D91" s="18" t="s">
        <v>74</v>
      </c>
      <c r="E91" s="18" t="s">
        <v>8</v>
      </c>
      <c r="F91" s="10" t="s">
        <v>121</v>
      </c>
      <c r="G91" s="10" t="s">
        <v>123</v>
      </c>
    </row>
    <row r="92" spans="1:7" x14ac:dyDescent="0.3">
      <c r="A92">
        <v>91</v>
      </c>
      <c r="B92" s="17">
        <v>45324</v>
      </c>
      <c r="C92" s="14">
        <v>0.61944444444444446</v>
      </c>
      <c r="D92" s="18" t="s">
        <v>74</v>
      </c>
      <c r="E92" s="18" t="s">
        <v>8</v>
      </c>
      <c r="F92" s="10" t="s">
        <v>48</v>
      </c>
      <c r="G92" s="10" t="s">
        <v>124</v>
      </c>
    </row>
    <row r="93" spans="1:7" x14ac:dyDescent="0.3">
      <c r="A93">
        <v>92</v>
      </c>
      <c r="B93" s="17">
        <v>45324</v>
      </c>
      <c r="C93" s="14">
        <v>0.65555555555555556</v>
      </c>
      <c r="D93" s="18" t="s">
        <v>74</v>
      </c>
      <c r="E93" s="18" t="s">
        <v>8</v>
      </c>
      <c r="F93" s="10" t="s">
        <v>15</v>
      </c>
      <c r="G93" s="10" t="s">
        <v>125</v>
      </c>
    </row>
    <row r="94" spans="1:7" x14ac:dyDescent="0.3">
      <c r="A94">
        <v>93</v>
      </c>
      <c r="B94" s="17">
        <v>45324</v>
      </c>
      <c r="C94" s="14">
        <v>0.66111111111111109</v>
      </c>
      <c r="D94" s="18" t="s">
        <v>74</v>
      </c>
      <c r="E94" s="18" t="s">
        <v>8</v>
      </c>
      <c r="F94" s="10" t="s">
        <v>15</v>
      </c>
      <c r="G94" s="10" t="s">
        <v>126</v>
      </c>
    </row>
    <row r="95" spans="1:7" x14ac:dyDescent="0.3">
      <c r="A95">
        <v>94</v>
      </c>
      <c r="B95" s="17">
        <v>45324</v>
      </c>
      <c r="C95" s="14">
        <v>0.66666666666666663</v>
      </c>
      <c r="D95" s="18" t="s">
        <v>74</v>
      </c>
      <c r="E95" s="18" t="s">
        <v>8</v>
      </c>
      <c r="F95" s="10" t="s">
        <v>15</v>
      </c>
      <c r="G95" s="10" t="s">
        <v>127</v>
      </c>
    </row>
    <row r="96" spans="1:7" x14ac:dyDescent="0.3">
      <c r="A96">
        <v>95</v>
      </c>
      <c r="B96" s="17">
        <v>45324</v>
      </c>
      <c r="C96" s="14">
        <v>0.67638888888888893</v>
      </c>
      <c r="D96" s="18" t="s">
        <v>74</v>
      </c>
      <c r="E96" s="18" t="s">
        <v>8</v>
      </c>
      <c r="F96" s="10" t="s">
        <v>15</v>
      </c>
      <c r="G96" s="10" t="s">
        <v>128</v>
      </c>
    </row>
    <row r="97" spans="1:7" x14ac:dyDescent="0.3">
      <c r="A97">
        <v>96</v>
      </c>
      <c r="B97" s="17">
        <v>45324</v>
      </c>
      <c r="C97" s="16">
        <v>0.68333333333333324</v>
      </c>
      <c r="D97" s="18" t="s">
        <v>74</v>
      </c>
      <c r="E97" s="18" t="s">
        <v>8</v>
      </c>
      <c r="F97" s="10" t="s">
        <v>15</v>
      </c>
      <c r="G97" s="10" t="s">
        <v>129</v>
      </c>
    </row>
    <row r="98" spans="1:7" x14ac:dyDescent="0.3">
      <c r="A98">
        <v>97</v>
      </c>
      <c r="B98" s="17">
        <v>45324</v>
      </c>
      <c r="C98" s="14">
        <v>0.70416666666666661</v>
      </c>
      <c r="D98" s="18" t="s">
        <v>74</v>
      </c>
      <c r="E98" s="18" t="s">
        <v>8</v>
      </c>
      <c r="F98" s="10" t="s">
        <v>15</v>
      </c>
      <c r="G98" s="10" t="s">
        <v>130</v>
      </c>
    </row>
    <row r="99" spans="1:7" x14ac:dyDescent="0.3">
      <c r="A99">
        <v>98</v>
      </c>
      <c r="B99" s="17">
        <v>45324</v>
      </c>
      <c r="C99" s="14">
        <v>0.71666666666666667</v>
      </c>
      <c r="D99" s="18" t="s">
        <v>74</v>
      </c>
      <c r="E99" s="18" t="s">
        <v>8</v>
      </c>
      <c r="F99" s="10" t="s">
        <v>131</v>
      </c>
      <c r="G99" t="s">
        <v>132</v>
      </c>
    </row>
    <row r="100" spans="1:7" x14ac:dyDescent="0.3">
      <c r="A100">
        <v>99</v>
      </c>
      <c r="B100" s="17">
        <v>45324</v>
      </c>
      <c r="C100" s="14">
        <v>0.72152777777777777</v>
      </c>
      <c r="D100" s="18" t="s">
        <v>74</v>
      </c>
      <c r="E100" s="18" t="s">
        <v>8</v>
      </c>
      <c r="F100" s="10" t="s">
        <v>15</v>
      </c>
      <c r="G100" t="s">
        <v>133</v>
      </c>
    </row>
    <row r="101" spans="1:7" x14ac:dyDescent="0.3">
      <c r="A101">
        <v>100</v>
      </c>
      <c r="B101" s="17">
        <v>45324</v>
      </c>
      <c r="C101" s="14">
        <v>0.72638888888888886</v>
      </c>
      <c r="D101" s="18" t="s">
        <v>74</v>
      </c>
      <c r="E101" s="18" t="s">
        <v>8</v>
      </c>
      <c r="F101" s="10" t="s">
        <v>121</v>
      </c>
      <c r="G101" t="s">
        <v>134</v>
      </c>
    </row>
    <row r="102" spans="1:7" x14ac:dyDescent="0.3">
      <c r="A102">
        <v>101</v>
      </c>
      <c r="B102" s="17">
        <v>45324</v>
      </c>
      <c r="C102" s="14">
        <v>0.7319444444444444</v>
      </c>
      <c r="D102" s="18" t="s">
        <v>74</v>
      </c>
      <c r="E102" s="18" t="s">
        <v>8</v>
      </c>
      <c r="F102" s="10" t="s">
        <v>121</v>
      </c>
      <c r="G102" t="s">
        <v>135</v>
      </c>
    </row>
    <row r="103" spans="1:7" x14ac:dyDescent="0.3">
      <c r="A103">
        <v>102</v>
      </c>
      <c r="B103" s="17">
        <v>45324</v>
      </c>
      <c r="C103" s="14">
        <v>0.73958333333333337</v>
      </c>
      <c r="D103" s="18" t="s">
        <v>74</v>
      </c>
      <c r="E103" s="18" t="s">
        <v>8</v>
      </c>
      <c r="F103" s="10" t="s">
        <v>15</v>
      </c>
      <c r="G103" t="s">
        <v>136</v>
      </c>
    </row>
    <row r="104" spans="1:7" x14ac:dyDescent="0.3">
      <c r="A104">
        <v>103</v>
      </c>
      <c r="B104" s="17">
        <v>45324</v>
      </c>
      <c r="C104" s="14">
        <v>0.7416666666666667</v>
      </c>
      <c r="D104" s="18" t="s">
        <v>74</v>
      </c>
      <c r="E104" s="18" t="s">
        <v>8</v>
      </c>
      <c r="F104" s="10" t="s">
        <v>15</v>
      </c>
      <c r="G104" t="s">
        <v>137</v>
      </c>
    </row>
    <row r="105" spans="1:7" x14ac:dyDescent="0.3">
      <c r="A105">
        <v>104</v>
      </c>
      <c r="B105" s="17">
        <v>45324</v>
      </c>
      <c r="C105" s="14">
        <v>0.74305555555555547</v>
      </c>
      <c r="D105" s="18" t="s">
        <v>74</v>
      </c>
      <c r="E105" s="18" t="s">
        <v>8</v>
      </c>
      <c r="F105" s="10" t="s">
        <v>121</v>
      </c>
      <c r="G105" t="s">
        <v>138</v>
      </c>
    </row>
    <row r="106" spans="1:7" x14ac:dyDescent="0.3">
      <c r="A106">
        <v>105</v>
      </c>
      <c r="B106" s="17">
        <v>45324</v>
      </c>
      <c r="C106" s="14">
        <v>0.74583333333333324</v>
      </c>
      <c r="D106" s="18" t="s">
        <v>74</v>
      </c>
      <c r="E106" s="18" t="s">
        <v>8</v>
      </c>
      <c r="F106" s="10" t="s">
        <v>121</v>
      </c>
      <c r="G106" t="s">
        <v>139</v>
      </c>
    </row>
    <row r="107" spans="1:7" x14ac:dyDescent="0.3">
      <c r="A107">
        <v>106</v>
      </c>
      <c r="B107" s="17">
        <v>45324</v>
      </c>
      <c r="C107" s="14">
        <v>0.75069444444444444</v>
      </c>
      <c r="D107" s="18" t="s">
        <v>74</v>
      </c>
      <c r="E107" s="18" t="s">
        <v>8</v>
      </c>
      <c r="F107" s="10" t="s">
        <v>121</v>
      </c>
      <c r="G107" t="s">
        <v>140</v>
      </c>
    </row>
    <row r="108" spans="1:7" x14ac:dyDescent="0.3">
      <c r="A108">
        <v>107</v>
      </c>
      <c r="B108" s="17">
        <v>45324</v>
      </c>
      <c r="C108" s="14">
        <v>0.75208333333333333</v>
      </c>
      <c r="D108" s="18" t="s">
        <v>74</v>
      </c>
      <c r="E108" s="18" t="s">
        <v>8</v>
      </c>
      <c r="F108" s="10" t="s">
        <v>15</v>
      </c>
      <c r="G108" t="s">
        <v>141</v>
      </c>
    </row>
    <row r="109" spans="1:7" x14ac:dyDescent="0.3">
      <c r="A109">
        <v>108</v>
      </c>
      <c r="B109" s="17">
        <v>45324</v>
      </c>
      <c r="C109" s="14">
        <v>0.75486111111111109</v>
      </c>
      <c r="D109" s="18" t="s">
        <v>74</v>
      </c>
      <c r="E109" s="18" t="s">
        <v>8</v>
      </c>
      <c r="F109" s="10" t="s">
        <v>15</v>
      </c>
      <c r="G109" t="s">
        <v>142</v>
      </c>
    </row>
    <row r="110" spans="1:7" x14ac:dyDescent="0.3">
      <c r="A110">
        <v>109</v>
      </c>
      <c r="B110" s="17">
        <v>45324</v>
      </c>
      <c r="C110" s="14">
        <v>0.7583333333333333</v>
      </c>
      <c r="D110" s="18" t="s">
        <v>74</v>
      </c>
      <c r="E110" s="18" t="s">
        <v>8</v>
      </c>
      <c r="F110" s="10" t="s">
        <v>15</v>
      </c>
      <c r="G110" t="s">
        <v>143</v>
      </c>
    </row>
    <row r="111" spans="1:7" x14ac:dyDescent="0.3">
      <c r="A111">
        <v>110</v>
      </c>
      <c r="B111" s="17">
        <v>45324</v>
      </c>
      <c r="C111" s="14">
        <v>0.7715277777777777</v>
      </c>
      <c r="D111" s="18" t="s">
        <v>74</v>
      </c>
      <c r="E111" s="18" t="s">
        <v>8</v>
      </c>
      <c r="F111" s="10" t="s">
        <v>75</v>
      </c>
      <c r="G111" t="s">
        <v>144</v>
      </c>
    </row>
    <row r="112" spans="1:7" x14ac:dyDescent="0.3">
      <c r="A112">
        <v>111</v>
      </c>
      <c r="B112" s="17">
        <v>45325</v>
      </c>
      <c r="C112" s="14">
        <v>0.35555555555555557</v>
      </c>
      <c r="D112" s="18" t="s">
        <v>74</v>
      </c>
      <c r="E112" s="18" t="s">
        <v>8</v>
      </c>
      <c r="F112" s="10" t="s">
        <v>75</v>
      </c>
      <c r="G112" t="s">
        <v>145</v>
      </c>
    </row>
    <row r="113" spans="1:7" x14ac:dyDescent="0.3">
      <c r="A113">
        <v>112</v>
      </c>
      <c r="B113" s="17">
        <v>45325</v>
      </c>
      <c r="C113" s="14">
        <v>0.36319444444444443</v>
      </c>
      <c r="D113" s="18" t="s">
        <v>74</v>
      </c>
      <c r="E113" s="18" t="s">
        <v>8</v>
      </c>
      <c r="F113" s="10" t="s">
        <v>75</v>
      </c>
      <c r="G113" t="s">
        <v>146</v>
      </c>
    </row>
    <row r="114" spans="1:7" x14ac:dyDescent="0.3">
      <c r="A114">
        <v>113</v>
      </c>
      <c r="B114" s="17">
        <v>45325</v>
      </c>
      <c r="C114" s="14">
        <v>0.3659722222222222</v>
      </c>
      <c r="D114" s="18" t="s">
        <v>74</v>
      </c>
      <c r="E114" s="18" t="s">
        <v>8</v>
      </c>
      <c r="F114" s="10" t="s">
        <v>75</v>
      </c>
      <c r="G114" t="s">
        <v>147</v>
      </c>
    </row>
    <row r="115" spans="1:7" x14ac:dyDescent="0.3">
      <c r="A115">
        <v>114</v>
      </c>
      <c r="B115" s="17">
        <v>45325</v>
      </c>
      <c r="C115" s="14">
        <v>0.4069444444444445</v>
      </c>
      <c r="D115" s="18" t="s">
        <v>74</v>
      </c>
      <c r="E115" s="18" t="s">
        <v>8</v>
      </c>
      <c r="F115" s="10" t="s">
        <v>148</v>
      </c>
      <c r="G115" t="s">
        <v>149</v>
      </c>
    </row>
    <row r="116" spans="1:7" x14ac:dyDescent="0.3">
      <c r="A116">
        <v>115</v>
      </c>
      <c r="B116" s="17">
        <v>45325</v>
      </c>
      <c r="C116" s="14">
        <v>0.47361111111111115</v>
      </c>
      <c r="D116" s="18" t="s">
        <v>74</v>
      </c>
      <c r="E116" s="18" t="s">
        <v>8</v>
      </c>
      <c r="F116" s="10" t="s">
        <v>85</v>
      </c>
      <c r="G116" t="s">
        <v>150</v>
      </c>
    </row>
    <row r="117" spans="1:7" x14ac:dyDescent="0.3">
      <c r="A117">
        <v>116</v>
      </c>
      <c r="B117" s="17">
        <v>45325</v>
      </c>
      <c r="C117" s="14">
        <v>0.48194444444444445</v>
      </c>
      <c r="D117" s="18" t="s">
        <v>74</v>
      </c>
      <c r="E117" s="18" t="s">
        <v>8</v>
      </c>
      <c r="F117" s="10" t="s">
        <v>48</v>
      </c>
      <c r="G117" t="s">
        <v>151</v>
      </c>
    </row>
    <row r="118" spans="1:7" x14ac:dyDescent="0.3">
      <c r="A118">
        <v>117</v>
      </c>
      <c r="B118" s="17">
        <v>45325</v>
      </c>
      <c r="C118" s="14">
        <v>0.48472222222222222</v>
      </c>
      <c r="D118" s="18" t="s">
        <v>74</v>
      </c>
      <c r="E118" s="18" t="s">
        <v>8</v>
      </c>
      <c r="F118" s="10" t="s">
        <v>48</v>
      </c>
      <c r="G118" t="s">
        <v>152</v>
      </c>
    </row>
    <row r="119" spans="1:7" x14ac:dyDescent="0.3">
      <c r="A119">
        <v>118</v>
      </c>
      <c r="B119" s="17">
        <v>45325</v>
      </c>
      <c r="C119" s="14">
        <v>0.51458333333333328</v>
      </c>
      <c r="D119" s="18" t="s">
        <v>74</v>
      </c>
      <c r="E119" s="18" t="s">
        <v>8</v>
      </c>
      <c r="F119" s="10" t="s">
        <v>153</v>
      </c>
      <c r="G119" t="s">
        <v>154</v>
      </c>
    </row>
    <row r="120" spans="1:7" x14ac:dyDescent="0.3">
      <c r="A120">
        <v>119</v>
      </c>
      <c r="B120" s="17">
        <v>45325</v>
      </c>
      <c r="C120" s="14">
        <v>0.51458333333333328</v>
      </c>
      <c r="D120" s="18" t="s">
        <v>74</v>
      </c>
      <c r="E120" s="18" t="s">
        <v>8</v>
      </c>
      <c r="F120" s="10" t="s">
        <v>153</v>
      </c>
      <c r="G120" t="s">
        <v>154</v>
      </c>
    </row>
    <row r="121" spans="1:7" x14ac:dyDescent="0.3">
      <c r="A121">
        <v>120</v>
      </c>
      <c r="B121" s="17">
        <v>45325</v>
      </c>
      <c r="C121" s="14" t="s">
        <v>155</v>
      </c>
      <c r="D121" s="18" t="s">
        <v>7</v>
      </c>
      <c r="E121" s="18" t="s">
        <v>8</v>
      </c>
      <c r="F121" s="10" t="s">
        <v>29</v>
      </c>
      <c r="G121" t="s">
        <v>156</v>
      </c>
    </row>
    <row r="122" spans="1:7" x14ac:dyDescent="0.3">
      <c r="A122">
        <v>121</v>
      </c>
      <c r="B122" s="17">
        <v>45325</v>
      </c>
      <c r="C122" s="14">
        <v>0.47986111111111113</v>
      </c>
      <c r="D122" s="18" t="s">
        <v>7</v>
      </c>
      <c r="E122" s="18" t="s">
        <v>11</v>
      </c>
      <c r="F122" s="10" t="s">
        <v>31</v>
      </c>
      <c r="G122" t="s">
        <v>157</v>
      </c>
    </row>
    <row r="123" spans="1:7" x14ac:dyDescent="0.3">
      <c r="A123">
        <v>122</v>
      </c>
      <c r="B123" s="17">
        <v>45325</v>
      </c>
      <c r="C123" s="14">
        <v>0.40902777777777777</v>
      </c>
      <c r="D123" s="18" t="s">
        <v>7</v>
      </c>
      <c r="E123" s="18" t="s">
        <v>11</v>
      </c>
      <c r="F123" s="10" t="s">
        <v>33</v>
      </c>
      <c r="G123" t="s">
        <v>158</v>
      </c>
    </row>
    <row r="124" spans="1:7" x14ac:dyDescent="0.3">
      <c r="A124">
        <v>123</v>
      </c>
      <c r="B124" s="17">
        <v>45325</v>
      </c>
      <c r="C124" s="14">
        <v>0.53263888888888888</v>
      </c>
      <c r="D124" s="18" t="s">
        <v>7</v>
      </c>
      <c r="E124" s="18" t="s">
        <v>8</v>
      </c>
      <c r="F124" s="10" t="s">
        <v>75</v>
      </c>
      <c r="G124" t="s">
        <v>159</v>
      </c>
    </row>
    <row r="125" spans="1:7" x14ac:dyDescent="0.3">
      <c r="A125">
        <v>124</v>
      </c>
      <c r="B125" s="17">
        <v>45325</v>
      </c>
      <c r="C125" s="14">
        <v>0.58194444444444449</v>
      </c>
      <c r="D125" s="18" t="s">
        <v>7</v>
      </c>
      <c r="E125" s="18" t="s">
        <v>8</v>
      </c>
      <c r="F125" s="10" t="s">
        <v>160</v>
      </c>
      <c r="G125" t="s">
        <v>161</v>
      </c>
    </row>
    <row r="126" spans="1:7" x14ac:dyDescent="0.3">
      <c r="A126">
        <v>125</v>
      </c>
      <c r="B126" s="17">
        <v>45325</v>
      </c>
      <c r="C126" s="14">
        <v>0.66527777777777775</v>
      </c>
      <c r="D126" s="18" t="s">
        <v>74</v>
      </c>
      <c r="E126" s="18" t="s">
        <v>8</v>
      </c>
      <c r="F126" s="10" t="s">
        <v>75</v>
      </c>
      <c r="G126" t="s">
        <v>162</v>
      </c>
    </row>
    <row r="127" spans="1:7" x14ac:dyDescent="0.3">
      <c r="A127">
        <v>126</v>
      </c>
      <c r="B127" s="17">
        <v>45325</v>
      </c>
      <c r="C127" s="14">
        <v>0.66736111111111107</v>
      </c>
      <c r="D127" s="18" t="s">
        <v>74</v>
      </c>
      <c r="E127" s="18" t="s">
        <v>8</v>
      </c>
      <c r="F127" s="10" t="s">
        <v>75</v>
      </c>
      <c r="G127" t="s">
        <v>163</v>
      </c>
    </row>
    <row r="128" spans="1:7" x14ac:dyDescent="0.3">
      <c r="A128">
        <v>127</v>
      </c>
      <c r="B128" s="17">
        <v>45325</v>
      </c>
      <c r="C128" s="14">
        <v>0.71319444444444446</v>
      </c>
      <c r="D128" s="18" t="s">
        <v>74</v>
      </c>
      <c r="E128" s="18" t="s">
        <v>8</v>
      </c>
      <c r="F128" s="10" t="s">
        <v>33</v>
      </c>
      <c r="G128" t="s">
        <v>164</v>
      </c>
    </row>
    <row r="129" spans="1:7" x14ac:dyDescent="0.3">
      <c r="A129">
        <v>128</v>
      </c>
      <c r="B129" s="17">
        <v>45325</v>
      </c>
      <c r="C129" s="14">
        <v>0.71527777777777779</v>
      </c>
      <c r="D129" s="18" t="s">
        <v>74</v>
      </c>
      <c r="E129" s="18" t="s">
        <v>8</v>
      </c>
      <c r="F129" s="10" t="s">
        <v>33</v>
      </c>
      <c r="G129" t="s">
        <v>165</v>
      </c>
    </row>
  </sheetData>
  <dataValidations count="3">
    <dataValidation type="list" allowBlank="1" showInputMessage="1" showErrorMessage="1" sqref="E2:E129" xr:uid="{AADBB8F0-AAE8-4286-917A-58831256D41B}">
      <formula1>"YES,NO"</formula1>
    </dataValidation>
    <dataValidation type="date" errorStyle="warning" allowBlank="1" showInputMessage="1" showErrorMessage="1" errorTitle="UPDATE CORRECT FORMAT DD-MM-YYYY" sqref="B2:B87" xr:uid="{22B34F8B-7701-4985-816F-7EB8E45A22F3}">
      <formula1>44774</formula1>
      <formula2>45747</formula2>
    </dataValidation>
    <dataValidation type="list" allowBlank="1" showInputMessage="1" showErrorMessage="1" sqref="D2:D129" xr:uid="{C27D548B-50B6-4823-94C8-94DFF617C45A}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2024-02-03T13:32:30Z</dcterms:created>
  <dcterms:modified xsi:type="dcterms:W3CDTF">2024-02-03T13:37:26Z</dcterms:modified>
</cp:coreProperties>
</file>