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fEB_6TH\"/>
    </mc:Choice>
  </mc:AlternateContent>
  <xr:revisionPtr revIDLastSave="0" documentId="13_ncr:1_{E067ADAE-A278-43B0-A65B-3C0D8B74A89E}" xr6:coauthVersionLast="47" xr6:coauthVersionMax="47" xr10:uidLastSave="{00000000-0000-0000-0000-000000000000}"/>
  <bookViews>
    <workbookView xWindow="-108" yWindow="-108" windowWidth="23256" windowHeight="12456" xr2:uid="{5EB7FB75-3933-462C-9186-F76A31BFF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<sst xmlns="http://schemas.openxmlformats.org/spreadsheetml/2006/main" count="472" uniqueCount="143">
  <si>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</si>
  <si>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</si>
  <si>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</si>
  <si>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</si>
  <si>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</si>
  <si>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</si>
  <si>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</si>
  <si>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</si>
  <si>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</si>
  <si>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Aster Prime Hospital IP, Aster Prime Hospital OP</t>
  </si>
  <si>
    <t>MT-NT1410360 - SHAFT TIBIA TIT NAIL CANNULATED 10MM L360MM</t>
  </si>
  <si>
    <t>MT-ST2549050 - 4.9MM LOCKING BOLT SELF TAPPING TIT L50MM</t>
  </si>
  <si>
    <t>MT-PT2906116 - 4.5MM LPS COMPRESSION PLATE NARROW 6H L116MM</t>
  </si>
  <si>
    <t>MT-ST2850040 - 5.0MM LOCKING SCREW SELF TAPPING TIT L40MM</t>
  </si>
  <si>
    <t>MT-ST2445030 - 4.5MM CORTEX SCREW SELF TAPPING TIT L30MM</t>
  </si>
  <si>
    <t>MT-ST2445036 - 4.5MM CORTEX SCREW SELF TAPPING TIT L36MM</t>
  </si>
  <si>
    <t>MT-ST2445044 - 4.5MM CORTEX SCREW SELF TAPPING TIT L44MM</t>
  </si>
  <si>
    <t>CMI Hospital IP, CMI Hospital OP, Whitefield Hospital IP, Whitefield Hospital OP, RV Hospital IP, RV Hospital OP</t>
  </si>
  <si>
    <t>2.4 LPS DISTAL RADIUS PLATE LONG 4HOLE X 10SH L 120 - MT-PT5310120 - MERIL</t>
  </si>
  <si>
    <t>Aster Medcity Kochi- Pharmacy OP IO, Aster Medcity Kochi- Pharmacy IP IO</t>
  </si>
  <si>
    <t>EXPERT A2FN NAIL 10MM X 360MM TITANIUM LEFT-JAYON (REF# N/A)</t>
  </si>
  <si>
    <t>POLY SCREW 7.0MM X 45MM KENTRO PSS ROPS7045-RIVARP</t>
  </si>
  <si>
    <t>STEM CEMENTED 15/150MM 57661515 - MUTARS</t>
  </si>
  <si>
    <t>OFFSET ADAPTER 4 MM 57510004 - MUTARS</t>
  </si>
  <si>
    <t>FREEDOM-TOTAL KNEE SYSTEM-POSTERIOR STABILIZED TIBIAL ARTICULAR SURFACE-SIZE G7-8 9MM HEIGHT-MAX MERRIL-MLPSXG709-K</t>
  </si>
  <si>
    <t>TIBIAL BASE PLATE SIZE 7 OPULENT KNEE SYSTEM - MGK-MTUUX700 - MERIL</t>
  </si>
  <si>
    <t>MB PE-INLAY SIZE 2 / 12.5MM 57210102 - MUTARS</t>
  </si>
  <si>
    <t>PROXIMAL TIBIA SCREW COUPLING 57500005 - MUTARS</t>
  </si>
  <si>
    <t>FEMUR CEMENTED SIZE 3 RIGHT 57200510 - MUTARS</t>
  </si>
  <si>
    <t>CONNECTIN PART TIBIA 105MM 57500105 - MUTARS</t>
  </si>
  <si>
    <t>MIMS Hospital Kannur- Pharmacy OP IO, MIMS Hospital Kannur- Pharmacy IP IO</t>
  </si>
  <si>
    <t>STENT 2.5MM X 26MM ONYX FRONTIER DES ONYXNG25026X -MEDTRONIC</t>
  </si>
  <si>
    <t>STENT 3.5MM X 30MM ONYX FRONTIER DES ONYXNG35030X -MEDTRONIC</t>
  </si>
  <si>
    <t>LOCKING SCREW STAR 5.0 MEDULLARY NAIL TAN L34 - MT-ST2750034 - MERIL</t>
  </si>
  <si>
    <t>LOCKING SCREW STAR 5.0MM MEDULLARY NAIL TAN L32 - MT-ST2750032 - MERIL</t>
  </si>
  <si>
    <t>LOCKING SCREW STAR 4.0MM MEDULLARY NAIL TAN L36 - MT-ST1540036 - MERIL</t>
  </si>
  <si>
    <t>LOCKING SCREW STAR 4.0MM MEDULLARY NAIL TAN L34 - MT-ST1540034 - MERIL</t>
  </si>
  <si>
    <t>LOCKING SCREW STAR 4.0MM MEDULLARY NAIL TAN L38 - MT-ST1540038 - MERIL</t>
  </si>
  <si>
    <t>CANNULATED TIBIAL NAIL 9.0MM L300 TAN - MT-NT0209300 - MERIL</t>
  </si>
  <si>
    <t>Aster Aadhar Kolhapur-IP</t>
  </si>
  <si>
    <t>LOCKING OBLIQUE T PLATE RIGHT-S2303.R05-ZIBON SURGITECH</t>
  </si>
  <si>
    <t>DISTAL MED TIB PLATE-095.10.02-MIRACLUS</t>
  </si>
  <si>
    <t>CATHETER PTA 12MM X 3CM BALLOON TYSHAK II PDC507 -NUMED</t>
  </si>
  <si>
    <t>NO</t>
  </si>
  <si>
    <t>DEBRISOFT DEBRIDEMENT PAD 10X10CM(4 X4IN)-5/PKT- 34 321- LOHMANN</t>
  </si>
  <si>
    <t>MIMS Hospital Calicut- Pharmacy OP, MIMS Hospital Calicut- Pharmacy IP</t>
  </si>
  <si>
    <t>300-500 EMBOSPHERE R MICROBIOSPHERE-REF#V420GH</t>
  </si>
  <si>
    <t>500-700 EMBOSPHERE R MICROBIOSPHERE-REF#V620GH</t>
  </si>
  <si>
    <t>URETHRAL DILATOR SET 8-24FR-40CM-BUD0824040SS- S CURVED- BLUENEEM</t>
  </si>
  <si>
    <t>HEART VALVE 25MM MITRAL MASTER SERIES 25MJ-501, ST JUDE</t>
  </si>
  <si>
    <t>Aster Mother IP</t>
  </si>
  <si>
    <t>NBL Titanium Distal Radius T Plate Locking 09 Hole NEBULA N63209</t>
  </si>
  <si>
    <t>TITANIUM 3.5 MM LCP CORTEX SCREW 16 MM N33516 NEBULA</t>
  </si>
  <si>
    <t>TITANIUM 3.5 MM N/L CORTICAL  SCREW 18 MM N313518 NEBULA</t>
  </si>
  <si>
    <t>TITANIUM 3.5 MM LCP CANCELLOUS SCREW 22 MM N33622 NEBULA</t>
  </si>
  <si>
    <t>MIMS Hospital Kannur- Pharmacy OP IO, MIMS Hospital Kannur- Pharmacy IP IO, MIMS Hospital Kannur- Service IO</t>
  </si>
  <si>
    <t>ACETONE 500ML - MEDILISE</t>
  </si>
  <si>
    <t>ENDURANT II STENT GRAFT SYSTEM 23MM X 13MM 18F ETBF2313C124EE-MEDTRONIC</t>
  </si>
  <si>
    <t>ENDURANT II STENT GRAFT SYSTEM 16MM X 13MM 14F ETLW1613C82EE-MEDTRONIC</t>
  </si>
  <si>
    <t>BONE CEMENT-NON ANTIBIOTIC-40GM-66057851-PALACOS R-HERAEUS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</si>
  <si>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</si>
  <si>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PTCA CATHETER 2.75MM X 20MM BALLOON AGENT MONORAIL PACLITAXEL COATED H74939222272010 -BOSTON</t>
  </si>
  <si>
    <t>MONOLOCK ULTRA POLYAXIAL SCREW 6.5MM DIA 35MM.-176535-JAYON</t>
  </si>
  <si>
    <t>CATHETER PTCA 1.2MM X 8MM BALLOON IKAZUCHI ZERO ZE-8-120-KANEKA</t>
  </si>
  <si>
    <t>ANGIOSCULPT EVO RX PTCA SCORING BALLOON CATHETER 2200-3010-B</t>
  </si>
  <si>
    <t>ENDURANT II STENT GRAFT SYSTEM 23MM X 23MM X 70MM 18F ETTF2323C70EE-MEDTRONIC</t>
  </si>
  <si>
    <t>ET TUBE 2.5MM-PLAIN 100/141/025-SILICONISED- PORTEX</t>
  </si>
  <si>
    <t>ET TUBE 5.5 MM-PLAIN 100/141/055-SILICONISED- PORTEX</t>
  </si>
  <si>
    <t>ET TUBE 5 MM-PLAIN 100/141/050-SILICONISED- PORTEX</t>
  </si>
  <si>
    <t>INDIRECT</t>
  </si>
  <si>
    <t>CMI Hospital IP, CMI Hospital OP, CMI Hospital Service</t>
  </si>
  <si>
    <t>DRUG PRESCRIPTION CHART ( ASTER CMI )</t>
  </si>
  <si>
    <t>Whitefield Hospital IP</t>
  </si>
  <si>
    <t>PHYSIOTHERAPY BROCHURE (LEG EXCERCISE)</t>
  </si>
  <si>
    <t>PHYSIOTHERAPY BROCHURE (KNEE)</t>
  </si>
  <si>
    <t>PHYSIOTHERAPY BROCHURE (LEG STRENGTH)</t>
  </si>
  <si>
    <t>GROCERY – RICE BROKEN- /KG</t>
  </si>
  <si>
    <t>GROCERY – CHANA MASALA</t>
  </si>
  <si>
    <t>GROCERY – RICE-BOILED- /KG</t>
  </si>
  <si>
    <t>GROCERY – KARAMANI RED- /KG</t>
  </si>
  <si>
    <t>GROCERY – CLOVES- /KG</t>
  </si>
  <si>
    <t>GROCERY – CHILLY POWDER EASTERN- /KG</t>
  </si>
  <si>
    <t>GROCERY – CHILLI POWDER-KASHMIRI</t>
  </si>
  <si>
    <t>GROCERY – NOODLES LONG/ KG</t>
  </si>
  <si>
    <t>GROCERY – SHA JEERA- /KG</t>
  </si>
  <si>
    <t>GROCERY – TAJ MAHAL TEA BAG</t>
  </si>
  <si>
    <t>GROCERY – OYSTER SAUCE-500ML WOH HUP</t>
  </si>
  <si>
    <t>GROCERY – JAL JEERA</t>
  </si>
  <si>
    <t>GROCERY – TILL WHITE - /KG</t>
  </si>
  <si>
    <t>PENNE PASTA 500GM</t>
  </si>
  <si>
    <t>CREAM CRACKERS</t>
  </si>
  <si>
    <t>JJAYETRI</t>
  </si>
  <si>
    <t>BOOST</t>
  </si>
  <si>
    <t>METHI SEEDS</t>
  </si>
  <si>
    <t>PAPER PEN WITH SEED</t>
  </si>
  <si>
    <t>PHARMA</t>
  </si>
  <si>
    <t>MIMS Hospital Kottakkal- Pharmacy OP, MIMS Hospital Kottakkal- Pharmacy IP</t>
  </si>
  <si>
    <t>LUPIDERM-E 30GM CREAM</t>
  </si>
  <si>
    <t>PANTOSYM DSR 40MG/30MG CAPSULE</t>
  </si>
  <si>
    <t>AMARIDE M1 TABLET</t>
  </si>
  <si>
    <t>ACTIVEX MODULAR THR CEMENTED RESTRICTOR REF 1110.900, STRYKER</t>
  </si>
  <si>
    <t>ADVANTAGE CEMENT SYRINGE KIT-103622-STRYKER</t>
  </si>
  <si>
    <t xml:space="preserve"> 15:42</t>
  </si>
  <si>
    <t>FEMORAL HEAD 32 + 9 BL BALL ARTICUL/EZE 136523000 -JOHNSON</t>
  </si>
  <si>
    <t>CEMENTED FEMORAL SYSTEM-SZ10-STD NO COLLAR-L96410-DEPUY SYNTHES</t>
  </si>
  <si>
    <t>Aster Aadhar Kolhapur- Capex IO</t>
  </si>
  <si>
    <t>ONCO APPLICATION (SOFTWARE)</t>
  </si>
  <si>
    <t>BIOCOMPOSITE CORKSCREW FT SUTURE ANCHOR, 5.5 MM X 14.7 MM W/TWO #2 FIBERWIRE-REF- AR-1927BCF-ARTHREX</t>
  </si>
  <si>
    <t>ANGIOSCULPT EVO RX PTCA SCORING BALLOON CATHETER 2200-2510-B</t>
  </si>
  <si>
    <t>Dr.Ramesh Hospital Guntur- IP, Dr.Ramesh Main Hospital- IP, Dr.Ramesh Hospital MG Road- IP, ADIRAN IB - IP, Dr.Ramesh Hospital Tiruvuru- IP</t>
  </si>
  <si>
    <t>TOUCH BED HEIGHT ADJUSTMENT SIDE MOTOR</t>
  </si>
  <si>
    <t>SEAL BONNET(50/4)-REF#6127590-10-KARL STORZ</t>
  </si>
  <si>
    <t>SEALING CAP FOR TROCARS(60/10) 11MM-REF#7616690-10-KARL STORZ</t>
  </si>
  <si>
    <t>Anchor Fast - ET Tube Holder Oral endotracheal tube fastener Ref: 9799</t>
  </si>
  <si>
    <t>HAIRFACT M1-O2 KIT</t>
  </si>
  <si>
    <t>RV Hospital OP</t>
  </si>
  <si>
    <t>Glucobay M50 Tablet</t>
  </si>
  <si>
    <t>Glucobay M 25 Tablet</t>
  </si>
  <si>
    <t>HAIRFACT M2-O2 KIT</t>
  </si>
  <si>
    <t>HAIRFACT M3-O2 KIT</t>
  </si>
  <si>
    <t>HAIRFACT M4-O2 KIT</t>
  </si>
  <si>
    <t>HAIRFACT M5-O2 KIT</t>
  </si>
  <si>
    <t>HAIRFACT F1-O2</t>
  </si>
  <si>
    <t>F-TRICHONONOURISH M 50GM GEL</t>
  </si>
  <si>
    <t>F-TRICHONONOURISH 50GM GEL</t>
  </si>
  <si>
    <t>F-TRICHOSTRENGTH 60ML SOLUTION</t>
  </si>
  <si>
    <t>F OROXIDIL 2.5MG TABLET</t>
  </si>
  <si>
    <t>Tugain 5% Foam</t>
  </si>
  <si>
    <t>Silodal M 25mg/8mg Tablet</t>
  </si>
  <si>
    <t>Silodal M 50 Combikit</t>
  </si>
  <si>
    <t>RECHAMP GOLD TABLET</t>
  </si>
  <si>
    <t>FOLLIHAIR AM PM TABLET</t>
  </si>
  <si>
    <t>PERDUO 15GM GEL</t>
  </si>
  <si>
    <t>ZORBAX SUSPENSION</t>
  </si>
  <si>
    <t>ROSAVE F 20MG TABLET</t>
  </si>
  <si>
    <t>OLESOFT MAX 150GM CREAM</t>
  </si>
  <si>
    <t>LOGISPOR 100MG CAPSULE</t>
  </si>
  <si>
    <t>PREDINOL 4MG TABLET</t>
  </si>
  <si>
    <t>CALSYM TABLET</t>
  </si>
  <si>
    <t>AMARIDE M2 TABLET</t>
  </si>
  <si>
    <t>VILDUS M 50/500MG TABLET</t>
  </si>
  <si>
    <t>PARAXIN 500MG CAPSULE</t>
  </si>
  <si>
    <t>BROMHEXINE ELIXIR 120ML SYP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</si>
</sst>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Calibri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6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116</xdr:row>
      <xdr:rowOff>0</xdr:rowOff>
    </xdr:from>
    <xdr:to>
      <xdr:col>6</xdr:col>
      <xdr:colOff>190500</xdr:colOff>
      <xdr:row>117</xdr:row>
      <xdr:rowOff>0</xdr:rowOff>
    </xdr:to>
    <xdr:sp macro="" textlink="">
      <xdr:nvSpPr>
        <xdr:cNvPr id="2" name="AutoShape 10" descr=" Trailing icon">
          <a:extLst>
            <a:ext uri="{FF2B5EF4-FFF2-40B4-BE49-F238E27FC236}">
              <a16:creationId xmlns:a16="http://schemas.microsoft.com/office/drawing/2014/main" id="{7B283D3C-FA62-42EF-A56D-31401B206667}"/>
            </a:ext>
          </a:extLst>
        </xdr:cNvPr>
        <xdr:cNvSpPr>
          <a:spLocks noChangeAspect="1" noChangeArrowheads="1"/>
        </xdr:cNvSpPr>
      </xdr:nvSpPr>
      <xdr:spPr bwMode="auto">
        <a:xfrm>
          <a:off x="4983480" y="5303520"/>
          <a:ext cx="1905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116</xdr:row>
      <xdr:rowOff>0</xdr:rowOff>
    </xdr:from>
    <xdr:ext cx="190500" cy="188407"/>
    <xdr:sp macro="" textlink="">
      <xdr:nvSpPr>
        <xdr:cNvPr id="3" name="AutoShape 10" descr=" Trailing icon">
          <a:extLst>
            <a:ext uri="{FF2B5EF4-FFF2-40B4-BE49-F238E27FC236}">
              <a16:creationId xmlns:a16="http://schemas.microsoft.com/office/drawing/2014/main" id="{0742F714-8EB3-4FC6-BE72-7B762106574C}"/>
            </a:ext>
          </a:extLst>
        </xdr:cNvPr>
        <xdr:cNvSpPr>
          <a:spLocks noChangeAspect="1" noChangeArrowheads="1"/>
        </xdr:cNvSpPr>
      </xdr:nvSpPr>
      <xdr:spPr bwMode="auto">
        <a:xfrm>
          <a:off x="12123420" y="530352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DB30-C7BD-4A44-B4E7-5104C73F473D}">
  <dimension ref="A1:G117"/>
  <sheetViews>
    <sheetView tabSelected="1" workbookViewId="0"/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45327</v>
      </c>
      <c r="C2" s="6">
        <v>0.80069444444444438</v>
      </c>
      <c r="D2" t="s">
        <v>7</v>
      </c>
      <c r="E2" t="s">
        <v>8</v>
      </c>
      <c r="F2" s="7" t="s">
        <v>9</v>
      </c>
      <c r="G2" s="7" t="s">
        <v>10</v>
      </c>
    </row>
    <row r="3" spans="1:7" ht="12" customHeight="1" x14ac:dyDescent="0.3">
      <c r="A3">
        <v>2</v>
      </c>
      <c r="B3" s="5">
        <v>45327</v>
      </c>
      <c r="C3" s="6">
        <v>0.8027777777777777</v>
      </c>
      <c r="D3" t="s">
        <v>7</v>
      </c>
      <c r="E3" t="s">
        <v>8</v>
      </c>
      <c r="F3" s="7" t="s">
        <v>9</v>
      </c>
      <c r="G3" s="7" t="s">
        <v>11</v>
      </c>
    </row>
    <row r="4" spans="1:7" x14ac:dyDescent="0.3">
      <c r="A4">
        <v>3</v>
      </c>
      <c r="B4" s="5">
        <v>45327</v>
      </c>
      <c r="C4" s="6">
        <v>0.8041666666666667</v>
      </c>
      <c r="D4" t="s">
        <v>7</v>
      </c>
      <c r="E4" t="s">
        <v>8</v>
      </c>
      <c r="F4" s="7" t="s">
        <v>9</v>
      </c>
      <c r="G4" s="7" t="s">
        <v>12</v>
      </c>
    </row>
    <row r="5" spans="1:7" x14ac:dyDescent="0.3">
      <c r="A5">
        <v>4</v>
      </c>
      <c r="B5" s="5">
        <v>45327</v>
      </c>
      <c r="C5" s="6">
        <v>0.80625000000000002</v>
      </c>
      <c r="D5" t="s">
        <v>7</v>
      </c>
      <c r="E5" t="s">
        <v>8</v>
      </c>
      <c r="F5" s="7" t="s">
        <v>9</v>
      </c>
      <c r="G5" s="7" t="s">
        <v>13</v>
      </c>
    </row>
    <row r="6" spans="1:7" x14ac:dyDescent="0.3">
      <c r="A6">
        <v>5</v>
      </c>
      <c r="B6" s="5">
        <v>45327</v>
      </c>
      <c r="C6" s="6">
        <v>0.80833333333333324</v>
      </c>
      <c r="D6" t="s">
        <v>7</v>
      </c>
      <c r="E6" t="s">
        <v>8</v>
      </c>
      <c r="F6" s="7" t="s">
        <v>9</v>
      </c>
      <c r="G6" s="7" t="s">
        <v>14</v>
      </c>
    </row>
    <row r="7" spans="1:7" x14ac:dyDescent="0.3">
      <c r="A7">
        <v>6</v>
      </c>
      <c r="B7" s="5">
        <v>45327</v>
      </c>
      <c r="C7" s="6">
        <v>0.80902777777777779</v>
      </c>
      <c r="D7" t="s">
        <v>7</v>
      </c>
      <c r="E7" t="s">
        <v>8</v>
      </c>
      <c r="F7" s="7" t="s">
        <v>9</v>
      </c>
      <c r="G7" s="7" t="s">
        <v>15</v>
      </c>
    </row>
    <row r="8" spans="1:7" x14ac:dyDescent="0.3">
      <c r="A8">
        <v>7</v>
      </c>
      <c r="B8" s="5">
        <v>45327</v>
      </c>
      <c r="C8" s="6">
        <v>0.81041666666666667</v>
      </c>
      <c r="D8" t="s">
        <v>7</v>
      </c>
      <c r="E8" t="s">
        <v>8</v>
      </c>
      <c r="F8" s="7" t="s">
        <v>9</v>
      </c>
      <c r="G8" s="7" t="s">
        <v>16</v>
      </c>
    </row>
    <row r="9" spans="1:7" x14ac:dyDescent="0.3">
      <c r="A9">
        <v>8</v>
      </c>
      <c r="B9" s="5">
        <v>45328</v>
      </c>
      <c r="C9" s="6">
        <v>0.47083333333333338</v>
      </c>
      <c r="D9" t="s">
        <v>7</v>
      </c>
      <c r="E9" t="s">
        <v>8</v>
      </c>
      <c r="F9" s="7" t="s">
        <v>17</v>
      </c>
      <c r="G9" s="7" t="s">
        <v>18</v>
      </c>
    </row>
    <row r="10" spans="1:7" x14ac:dyDescent="0.3">
      <c r="A10">
        <v>9</v>
      </c>
      <c r="B10" s="5">
        <v>45328</v>
      </c>
      <c r="C10" s="6">
        <v>0.44305555555555554</v>
      </c>
      <c r="D10" t="s">
        <v>7</v>
      </c>
      <c r="E10" t="s">
        <v>8</v>
      </c>
      <c r="F10" s="7" t="s">
        <v>19</v>
      </c>
      <c r="G10" s="7" t="s">
        <v>20</v>
      </c>
    </row>
    <row r="11" spans="1:7" x14ac:dyDescent="0.3">
      <c r="A11">
        <v>10</v>
      </c>
      <c r="B11" s="5">
        <v>45328</v>
      </c>
      <c r="C11" s="6">
        <v>0.48749999999999999</v>
      </c>
      <c r="D11" t="s">
        <v>7</v>
      </c>
      <c r="E11" t="s">
        <v>8</v>
      </c>
      <c r="F11" s="7" t="s">
        <v>17</v>
      </c>
      <c r="G11" s="7" t="s">
        <v>21</v>
      </c>
    </row>
    <row r="12" spans="1:7" x14ac:dyDescent="0.3">
      <c r="A12">
        <v>11</v>
      </c>
      <c r="B12" s="5">
        <v>45328</v>
      </c>
      <c r="C12" s="6">
        <v>0.42638888888888887</v>
      </c>
      <c r="D12" t="s">
        <v>7</v>
      </c>
      <c r="E12" t="s">
        <v>8</v>
      </c>
      <c r="F12" s="7" t="s">
        <v>19</v>
      </c>
      <c r="G12" s="7" t="s">
        <v>22</v>
      </c>
    </row>
    <row r="13" spans="1:7" x14ac:dyDescent="0.3">
      <c r="A13">
        <v>12</v>
      </c>
      <c r="B13" s="5">
        <v>45328</v>
      </c>
      <c r="C13" s="6">
        <v>0.42499999999999999</v>
      </c>
      <c r="D13" t="s">
        <v>7</v>
      </c>
      <c r="E13" t="s">
        <v>8</v>
      </c>
      <c r="F13" s="7" t="s">
        <v>19</v>
      </c>
      <c r="G13" s="7" t="s">
        <v>23</v>
      </c>
    </row>
    <row r="14" spans="1:7" x14ac:dyDescent="0.3">
      <c r="A14">
        <v>13</v>
      </c>
      <c r="B14" s="5">
        <v>45328</v>
      </c>
      <c r="C14" s="6">
        <v>0.42499999999999999</v>
      </c>
      <c r="D14" t="s">
        <v>7</v>
      </c>
      <c r="E14" t="s">
        <v>8</v>
      </c>
      <c r="F14" s="7" t="s">
        <v>17</v>
      </c>
      <c r="G14" s="7" t="s">
        <v>24</v>
      </c>
    </row>
    <row r="15" spans="1:7" x14ac:dyDescent="0.3">
      <c r="A15">
        <v>14</v>
      </c>
      <c r="B15" s="5">
        <v>45328</v>
      </c>
      <c r="C15" s="6">
        <v>0.4236111111111111</v>
      </c>
      <c r="D15" t="s">
        <v>7</v>
      </c>
      <c r="E15" t="s">
        <v>8</v>
      </c>
      <c r="F15" s="7" t="s">
        <v>17</v>
      </c>
      <c r="G15" s="7" t="s">
        <v>25</v>
      </c>
    </row>
    <row r="16" spans="1:7" x14ac:dyDescent="0.3">
      <c r="A16">
        <v>15</v>
      </c>
      <c r="B16" s="5">
        <v>45328</v>
      </c>
      <c r="C16" s="6">
        <v>0.42430555555555555</v>
      </c>
      <c r="D16" t="s">
        <v>7</v>
      </c>
      <c r="E16" t="s">
        <v>8</v>
      </c>
      <c r="F16" s="7" t="s">
        <v>19</v>
      </c>
      <c r="G16" s="7" t="s">
        <v>26</v>
      </c>
    </row>
    <row r="17" spans="1:7" x14ac:dyDescent="0.3">
      <c r="A17">
        <v>16</v>
      </c>
      <c r="B17" s="5">
        <v>45328</v>
      </c>
      <c r="C17" s="6">
        <v>0.4236111111111111</v>
      </c>
      <c r="D17" t="s">
        <v>7</v>
      </c>
      <c r="E17" t="s">
        <v>8</v>
      </c>
      <c r="F17" s="7" t="s">
        <v>19</v>
      </c>
      <c r="G17" s="7" t="s">
        <v>27</v>
      </c>
    </row>
    <row r="18" spans="1:7" x14ac:dyDescent="0.3">
      <c r="A18">
        <v>17</v>
      </c>
      <c r="B18" s="5">
        <v>45328</v>
      </c>
      <c r="C18" s="6">
        <v>0.42222222222222222</v>
      </c>
      <c r="D18" t="s">
        <v>7</v>
      </c>
      <c r="E18" t="s">
        <v>8</v>
      </c>
      <c r="F18" s="7" t="s">
        <v>19</v>
      </c>
      <c r="G18" s="7" t="s">
        <v>28</v>
      </c>
    </row>
    <row r="19" spans="1:7" x14ac:dyDescent="0.3">
      <c r="A19">
        <v>18</v>
      </c>
      <c r="B19" s="5">
        <v>45328</v>
      </c>
      <c r="C19" s="6">
        <v>0.42152777777777778</v>
      </c>
      <c r="D19" t="s">
        <v>7</v>
      </c>
      <c r="E19" t="s">
        <v>8</v>
      </c>
      <c r="F19" s="7" t="s">
        <v>19</v>
      </c>
      <c r="G19" s="7" t="s">
        <v>29</v>
      </c>
    </row>
    <row r="20" spans="1:7" x14ac:dyDescent="0.3">
      <c r="A20">
        <v>19</v>
      </c>
      <c r="B20" s="5">
        <v>45328</v>
      </c>
      <c r="C20" s="6">
        <v>0.48888888888888887</v>
      </c>
      <c r="D20" t="s">
        <v>7</v>
      </c>
      <c r="E20" t="s">
        <v>8</v>
      </c>
      <c r="F20" s="7" t="s">
        <v>30</v>
      </c>
      <c r="G20" s="7" t="s">
        <v>31</v>
      </c>
    </row>
    <row r="21" spans="1:7" x14ac:dyDescent="0.3">
      <c r="A21">
        <v>20</v>
      </c>
      <c r="B21" s="5">
        <v>45328</v>
      </c>
      <c r="C21" s="6">
        <v>0.4916666666666667</v>
      </c>
      <c r="D21" t="s">
        <v>7</v>
      </c>
      <c r="E21" t="s">
        <v>8</v>
      </c>
      <c r="F21" s="7" t="s">
        <v>30</v>
      </c>
      <c r="G21" s="7" t="s">
        <v>32</v>
      </c>
    </row>
    <row r="22" spans="1:7" x14ac:dyDescent="0.3">
      <c r="A22">
        <v>21</v>
      </c>
      <c r="B22" s="5">
        <v>45328</v>
      </c>
      <c r="C22" s="6">
        <v>0.51527777777777783</v>
      </c>
      <c r="D22" t="s">
        <v>7</v>
      </c>
      <c r="E22" t="s">
        <v>8</v>
      </c>
      <c r="F22" s="7" t="s">
        <v>17</v>
      </c>
      <c r="G22" s="7" t="s">
        <v>33</v>
      </c>
    </row>
    <row r="23" spans="1:7" x14ac:dyDescent="0.3">
      <c r="A23">
        <v>22</v>
      </c>
      <c r="B23" s="5">
        <v>45328</v>
      </c>
      <c r="C23" s="6">
        <v>0.51388888888888895</v>
      </c>
      <c r="D23" t="s">
        <v>7</v>
      </c>
      <c r="E23" t="s">
        <v>8</v>
      </c>
      <c r="F23" s="7" t="s">
        <v>17</v>
      </c>
      <c r="G23" s="7" t="s">
        <v>34</v>
      </c>
    </row>
    <row r="24" spans="1:7" x14ac:dyDescent="0.3">
      <c r="A24">
        <v>23</v>
      </c>
      <c r="B24" s="5">
        <v>45328</v>
      </c>
      <c r="C24" s="6">
        <v>0.50972222222222219</v>
      </c>
      <c r="D24" t="s">
        <v>7</v>
      </c>
      <c r="E24" t="s">
        <v>8</v>
      </c>
      <c r="F24" s="7" t="s">
        <v>17</v>
      </c>
      <c r="G24" s="7" t="s">
        <v>35</v>
      </c>
    </row>
    <row r="25" spans="1:7" x14ac:dyDescent="0.3">
      <c r="A25">
        <v>24</v>
      </c>
      <c r="B25" s="5">
        <v>45328</v>
      </c>
      <c r="C25" s="6">
        <v>0.50763888888888886</v>
      </c>
      <c r="D25" t="s">
        <v>7</v>
      </c>
      <c r="E25" t="s">
        <v>8</v>
      </c>
      <c r="F25" s="7" t="s">
        <v>17</v>
      </c>
      <c r="G25" s="7" t="s">
        <v>36</v>
      </c>
    </row>
    <row r="26" spans="1:7" x14ac:dyDescent="0.3">
      <c r="A26">
        <v>25</v>
      </c>
      <c r="B26" s="5">
        <v>45328</v>
      </c>
      <c r="C26" s="6">
        <v>0.51180555555555551</v>
      </c>
      <c r="D26" t="s">
        <v>7</v>
      </c>
      <c r="E26" t="s">
        <v>8</v>
      </c>
      <c r="F26" s="7" t="s">
        <v>17</v>
      </c>
      <c r="G26" s="7" t="s">
        <v>37</v>
      </c>
    </row>
    <row r="27" spans="1:7" x14ac:dyDescent="0.3">
      <c r="A27">
        <v>26</v>
      </c>
      <c r="B27" s="5">
        <v>45328</v>
      </c>
      <c r="C27" s="6">
        <v>0.50347222222222221</v>
      </c>
      <c r="D27" t="s">
        <v>7</v>
      </c>
      <c r="E27" t="s">
        <v>8</v>
      </c>
      <c r="F27" s="7" t="s">
        <v>17</v>
      </c>
      <c r="G27" s="7" t="s">
        <v>38</v>
      </c>
    </row>
    <row r="28" spans="1:7" x14ac:dyDescent="0.3">
      <c r="A28">
        <v>27</v>
      </c>
      <c r="B28" s="5">
        <v>45328</v>
      </c>
      <c r="C28" s="6">
        <v>0.51041666666666663</v>
      </c>
      <c r="D28" t="s">
        <v>7</v>
      </c>
      <c r="E28" t="s">
        <v>8</v>
      </c>
      <c r="F28" s="7" t="s">
        <v>39</v>
      </c>
      <c r="G28" s="7" t="s">
        <v>40</v>
      </c>
    </row>
    <row r="29" spans="1:7" x14ac:dyDescent="0.3">
      <c r="A29">
        <v>28</v>
      </c>
      <c r="B29" s="5">
        <v>45328</v>
      </c>
      <c r="C29" s="6">
        <v>0.5083333333333333</v>
      </c>
      <c r="D29" t="s">
        <v>7</v>
      </c>
      <c r="E29" t="s">
        <v>8</v>
      </c>
      <c r="F29" s="7" t="s">
        <v>39</v>
      </c>
      <c r="G29" s="7" t="s">
        <v>41</v>
      </c>
    </row>
    <row r="30" spans="1:7" x14ac:dyDescent="0.3">
      <c r="A30">
        <v>29</v>
      </c>
      <c r="B30" s="5">
        <v>45328</v>
      </c>
      <c r="C30" s="6">
        <v>0.51874999999999993</v>
      </c>
      <c r="D30" t="s">
        <v>7</v>
      </c>
      <c r="E30" t="s">
        <v>8</v>
      </c>
      <c r="F30" s="7" t="s">
        <v>39</v>
      </c>
      <c r="G30" s="7" t="s">
        <v>42</v>
      </c>
    </row>
    <row r="31" spans="1:7" x14ac:dyDescent="0.3">
      <c r="A31">
        <v>30</v>
      </c>
      <c r="B31" s="5">
        <v>45328</v>
      </c>
      <c r="C31" s="6">
        <v>0.39652777777777781</v>
      </c>
      <c r="D31" t="s">
        <v>7</v>
      </c>
      <c r="E31" t="s">
        <v>43</v>
      </c>
      <c r="F31" s="7" t="s">
        <v>19</v>
      </c>
      <c r="G31" s="7" t="s">
        <v>44</v>
      </c>
    </row>
    <row r="32" spans="1:7" x14ac:dyDescent="0.3">
      <c r="A32">
        <v>31</v>
      </c>
      <c r="B32" s="5">
        <v>45328</v>
      </c>
      <c r="C32" s="6">
        <v>0.4291666666666667</v>
      </c>
      <c r="D32" t="s">
        <v>7</v>
      </c>
      <c r="E32" t="s">
        <v>8</v>
      </c>
      <c r="F32" s="7" t="s">
        <v>45</v>
      </c>
      <c r="G32" s="7" t="s">
        <v>46</v>
      </c>
    </row>
    <row r="33" spans="1:7" x14ac:dyDescent="0.3">
      <c r="A33">
        <v>32</v>
      </c>
      <c r="B33" s="5">
        <v>45328</v>
      </c>
      <c r="C33" s="6">
        <v>0.42986111111111108</v>
      </c>
      <c r="D33" t="s">
        <v>7</v>
      </c>
      <c r="E33" t="s">
        <v>8</v>
      </c>
      <c r="F33" s="7" t="s">
        <v>45</v>
      </c>
      <c r="G33" s="7" t="s">
        <v>47</v>
      </c>
    </row>
    <row r="34" spans="1:7" x14ac:dyDescent="0.3">
      <c r="A34">
        <v>33</v>
      </c>
      <c r="B34" s="5">
        <v>45328</v>
      </c>
      <c r="C34" s="6">
        <v>0.51388888888888895</v>
      </c>
      <c r="D34" t="s">
        <v>7</v>
      </c>
      <c r="E34" t="s">
        <v>43</v>
      </c>
      <c r="F34" s="7" t="s">
        <v>19</v>
      </c>
      <c r="G34" s="7" t="s">
        <v>48</v>
      </c>
    </row>
    <row r="35" spans="1:7" x14ac:dyDescent="0.3">
      <c r="A35">
        <v>34</v>
      </c>
      <c r="B35" s="5">
        <v>45328</v>
      </c>
      <c r="C35" s="6">
        <v>0.55347222222222225</v>
      </c>
      <c r="D35" t="s">
        <v>7</v>
      </c>
      <c r="E35" t="s">
        <v>8</v>
      </c>
      <c r="F35" s="7" t="s">
        <v>39</v>
      </c>
      <c r="G35" s="7" t="s">
        <v>49</v>
      </c>
    </row>
    <row r="36" spans="1:7" x14ac:dyDescent="0.3">
      <c r="A36">
        <v>35</v>
      </c>
      <c r="B36" s="5">
        <v>45328</v>
      </c>
      <c r="C36" s="6">
        <v>0.58333333333333337</v>
      </c>
      <c r="D36" t="s">
        <v>7</v>
      </c>
      <c r="E36" t="s">
        <v>8</v>
      </c>
      <c r="F36" s="7" t="s">
        <v>50</v>
      </c>
      <c r="G36" s="7" t="s">
        <v>51</v>
      </c>
    </row>
    <row r="37" spans="1:7" x14ac:dyDescent="0.3">
      <c r="A37">
        <v>36</v>
      </c>
      <c r="B37" s="5">
        <v>45328</v>
      </c>
      <c r="C37" s="6">
        <v>0.58680555555555558</v>
      </c>
      <c r="D37" t="s">
        <v>7</v>
      </c>
      <c r="E37" t="s">
        <v>8</v>
      </c>
      <c r="F37" s="7" t="s">
        <v>50</v>
      </c>
      <c r="G37" s="7" t="s">
        <v>52</v>
      </c>
    </row>
    <row r="38" spans="1:7" x14ac:dyDescent="0.3">
      <c r="A38">
        <v>37</v>
      </c>
      <c r="B38" s="5">
        <v>45328</v>
      </c>
      <c r="C38" s="6">
        <v>0.59444444444444444</v>
      </c>
      <c r="D38" t="s">
        <v>7</v>
      </c>
      <c r="E38" t="s">
        <v>8</v>
      </c>
      <c r="F38" s="7" t="s">
        <v>50</v>
      </c>
      <c r="G38" s="7" t="s">
        <v>53</v>
      </c>
    </row>
    <row r="39" spans="1:7" x14ac:dyDescent="0.3">
      <c r="A39">
        <v>38</v>
      </c>
      <c r="B39" s="5">
        <v>45328</v>
      </c>
      <c r="C39" s="6">
        <v>0.60069444444444442</v>
      </c>
      <c r="D39" t="s">
        <v>7</v>
      </c>
      <c r="E39" t="s">
        <v>8</v>
      </c>
      <c r="F39" s="7" t="s">
        <v>50</v>
      </c>
      <c r="G39" s="7" t="s">
        <v>54</v>
      </c>
    </row>
    <row r="40" spans="1:7" x14ac:dyDescent="0.3">
      <c r="A40">
        <v>39</v>
      </c>
      <c r="B40" s="5">
        <v>45328</v>
      </c>
      <c r="C40" s="6">
        <v>0.62569444444444444</v>
      </c>
      <c r="D40" t="s">
        <v>7</v>
      </c>
      <c r="E40" t="s">
        <v>8</v>
      </c>
      <c r="F40" s="7" t="s">
        <v>55</v>
      </c>
      <c r="G40" s="7" t="s">
        <v>56</v>
      </c>
    </row>
    <row r="41" spans="1:7" x14ac:dyDescent="0.3">
      <c r="A41">
        <v>40</v>
      </c>
      <c r="B41" s="5">
        <v>45328</v>
      </c>
      <c r="C41" s="6">
        <v>0.64861111111111114</v>
      </c>
      <c r="D41" t="s">
        <v>7</v>
      </c>
      <c r="E41" t="s">
        <v>8</v>
      </c>
      <c r="F41" s="7" t="s">
        <v>19</v>
      </c>
      <c r="G41" s="7" t="s">
        <v>57</v>
      </c>
    </row>
    <row r="42" spans="1:7" x14ac:dyDescent="0.3">
      <c r="A42">
        <v>41</v>
      </c>
      <c r="B42" s="5">
        <v>45328</v>
      </c>
      <c r="C42" s="6">
        <v>0.64930555555555558</v>
      </c>
      <c r="D42" t="s">
        <v>7</v>
      </c>
      <c r="E42" t="s">
        <v>8</v>
      </c>
      <c r="F42" s="7" t="s">
        <v>19</v>
      </c>
      <c r="G42" s="7" t="s">
        <v>58</v>
      </c>
    </row>
    <row r="43" spans="1:7" x14ac:dyDescent="0.3">
      <c r="A43">
        <v>42</v>
      </c>
      <c r="B43" s="5">
        <v>45328</v>
      </c>
      <c r="C43" s="6">
        <v>0.65</v>
      </c>
      <c r="D43" t="s">
        <v>7</v>
      </c>
      <c r="E43" t="s">
        <v>8</v>
      </c>
      <c r="F43" s="7" t="s">
        <v>39</v>
      </c>
      <c r="G43" s="7" t="s">
        <v>59</v>
      </c>
    </row>
    <row r="44" spans="1:7" x14ac:dyDescent="0.3">
      <c r="A44">
        <v>43</v>
      </c>
      <c r="B44" s="5">
        <v>45328</v>
      </c>
      <c r="C44" s="6">
        <v>0.65694444444444444</v>
      </c>
      <c r="D44" t="s">
        <v>7</v>
      </c>
      <c r="E44" t="s">
        <v>43</v>
      </c>
      <c r="F44" s="7" t="s">
        <v>60</v>
      </c>
      <c r="G44" s="7" t="s">
        <v>61</v>
      </c>
    </row>
    <row r="45" spans="1:7" x14ac:dyDescent="0.3">
      <c r="A45">
        <v>44</v>
      </c>
      <c r="B45" s="5">
        <v>45328</v>
      </c>
      <c r="C45" s="6">
        <v>0.66180555555555554</v>
      </c>
      <c r="D45" t="s">
        <v>7</v>
      </c>
      <c r="E45" t="s">
        <v>8</v>
      </c>
      <c r="F45" s="7" t="s">
        <v>45</v>
      </c>
      <c r="G45" s="7" t="s">
        <v>62</v>
      </c>
    </row>
    <row r="46" spans="1:7" x14ac:dyDescent="0.3">
      <c r="A46">
        <v>45</v>
      </c>
      <c r="B46" s="5">
        <v>45328</v>
      </c>
      <c r="C46" s="6">
        <v>0.66249999999999998</v>
      </c>
      <c r="D46" t="s">
        <v>7</v>
      </c>
      <c r="E46" t="s">
        <v>43</v>
      </c>
      <c r="F46" s="7" t="s">
        <v>60</v>
      </c>
      <c r="G46" s="7" t="s">
        <v>63</v>
      </c>
    </row>
    <row r="47" spans="1:7" x14ac:dyDescent="0.3">
      <c r="A47">
        <v>46</v>
      </c>
      <c r="B47" s="5">
        <v>45328</v>
      </c>
      <c r="C47" s="6">
        <v>0.66875000000000007</v>
      </c>
      <c r="D47" t="s">
        <v>7</v>
      </c>
      <c r="E47" t="s">
        <v>43</v>
      </c>
      <c r="F47" s="7" t="s">
        <v>60</v>
      </c>
      <c r="G47" s="7" t="s">
        <v>64</v>
      </c>
    </row>
    <row r="48" spans="1:7" x14ac:dyDescent="0.3">
      <c r="A48">
        <v>47</v>
      </c>
      <c r="B48" s="5">
        <v>45328</v>
      </c>
      <c r="C48" s="6">
        <v>0.6743055555555556</v>
      </c>
      <c r="D48" t="s">
        <v>7</v>
      </c>
      <c r="E48" t="s">
        <v>8</v>
      </c>
      <c r="F48" s="7" t="s">
        <v>19</v>
      </c>
      <c r="G48" s="7" t="s">
        <v>65</v>
      </c>
    </row>
    <row r="49" spans="1:7" x14ac:dyDescent="0.3">
      <c r="A49">
        <v>48</v>
      </c>
      <c r="B49" s="5">
        <v>45328</v>
      </c>
      <c r="C49" s="6">
        <v>0.6791666666666667</v>
      </c>
      <c r="D49" t="s">
        <v>7</v>
      </c>
      <c r="E49" t="s">
        <v>43</v>
      </c>
      <c r="F49" s="7" t="s">
        <v>45</v>
      </c>
      <c r="G49" s="7" t="s">
        <v>66</v>
      </c>
    </row>
    <row r="50" spans="1:7" ht="15" customHeight="1" x14ac:dyDescent="0.3">
      <c r="A50">
        <v>49</v>
      </c>
      <c r="B50" s="5">
        <v>45328</v>
      </c>
      <c r="C50" s="6">
        <v>0.68402777777777779</v>
      </c>
      <c r="D50" t="s">
        <v>7</v>
      </c>
      <c r="E50" t="s">
        <v>43</v>
      </c>
      <c r="F50" s="7" t="s">
        <v>45</v>
      </c>
      <c r="G50" s="7" t="s">
        <v>67</v>
      </c>
    </row>
    <row r="51" spans="1:7" x14ac:dyDescent="0.3">
      <c r="A51">
        <v>50</v>
      </c>
      <c r="B51" s="5">
        <v>45328</v>
      </c>
      <c r="C51" s="6">
        <v>0.68263888888888891</v>
      </c>
      <c r="D51" t="s">
        <v>7</v>
      </c>
      <c r="E51" t="s">
        <v>43</v>
      </c>
      <c r="F51" s="7" t="s">
        <v>45</v>
      </c>
      <c r="G51" s="7" t="s">
        <v>68</v>
      </c>
    </row>
    <row r="52" spans="1:7" x14ac:dyDescent="0.3">
      <c r="A52">
        <v>51</v>
      </c>
      <c r="B52" s="9">
        <v>45327</v>
      </c>
      <c r="C52" s="10">
        <v>0.79236111111111107</v>
      </c>
      <c r="D52" s="11" t="s">
        <v>69</v>
      </c>
      <c r="E52" s="11" t="s">
        <v>43</v>
      </c>
      <c r="F52" s="8" t="s">
        <v>70</v>
      </c>
      <c r="G52" s="8" t="s">
        <v>71</v>
      </c>
    </row>
    <row r="53" spans="1:7" x14ac:dyDescent="0.3">
      <c r="A53">
        <v>52</v>
      </c>
      <c r="B53" s="9">
        <v>45328</v>
      </c>
      <c r="C53" s="10">
        <v>0.4201388888888889</v>
      </c>
      <c r="D53" s="11" t="s">
        <v>69</v>
      </c>
      <c r="E53" s="11" t="s">
        <v>43</v>
      </c>
      <c r="F53" s="8" t="s">
        <v>72</v>
      </c>
      <c r="G53" s="8" t="s">
        <v>73</v>
      </c>
    </row>
    <row r="54" spans="1:7" x14ac:dyDescent="0.3">
      <c r="A54">
        <v>53</v>
      </c>
      <c r="B54" s="9">
        <v>45328</v>
      </c>
      <c r="C54" s="10">
        <v>0.42083333333333334</v>
      </c>
      <c r="D54" s="11" t="s">
        <v>69</v>
      </c>
      <c r="E54" s="11" t="s">
        <v>43</v>
      </c>
      <c r="F54" s="8" t="s">
        <v>72</v>
      </c>
      <c r="G54" s="8" t="s">
        <v>74</v>
      </c>
    </row>
    <row r="55" spans="1:7" x14ac:dyDescent="0.3">
      <c r="A55">
        <v>54</v>
      </c>
      <c r="B55" s="9">
        <v>45328</v>
      </c>
      <c r="C55" s="10">
        <v>0.42083333333333334</v>
      </c>
      <c r="D55" s="11" t="s">
        <v>69</v>
      </c>
      <c r="E55" s="11" t="s">
        <v>43</v>
      </c>
      <c r="F55" s="8" t="s">
        <v>72</v>
      </c>
      <c r="G55" s="8" t="s">
        <v>75</v>
      </c>
    </row>
    <row r="56" spans="1:7" x14ac:dyDescent="0.3">
      <c r="A56">
        <v>55</v>
      </c>
      <c r="B56" s="9">
        <v>45328</v>
      </c>
      <c r="C56" s="10">
        <v>0.42222222222222222</v>
      </c>
      <c r="D56" s="11" t="s">
        <v>69</v>
      </c>
      <c r="E56" s="11" t="s">
        <v>43</v>
      </c>
      <c r="F56" s="8" t="s">
        <v>72</v>
      </c>
      <c r="G56" s="8" t="s">
        <v>76</v>
      </c>
    </row>
    <row r="57" spans="1:7" x14ac:dyDescent="0.3">
      <c r="A57">
        <v>56</v>
      </c>
      <c r="B57" s="9">
        <v>45328</v>
      </c>
      <c r="C57" s="10">
        <v>0.42291666666666666</v>
      </c>
      <c r="D57" s="11" t="s">
        <v>69</v>
      </c>
      <c r="E57" s="11" t="s">
        <v>43</v>
      </c>
      <c r="F57" s="8" t="s">
        <v>72</v>
      </c>
      <c r="G57" s="12" t="s">
        <v>77</v>
      </c>
    </row>
    <row r="58" spans="1:7" x14ac:dyDescent="0.3">
      <c r="A58">
        <v>57</v>
      </c>
      <c r="B58" s="9">
        <v>45328</v>
      </c>
      <c r="C58" s="10">
        <v>0.4236111111111111</v>
      </c>
      <c r="D58" s="11" t="s">
        <v>69</v>
      </c>
      <c r="E58" s="11" t="s">
        <v>43</v>
      </c>
      <c r="F58" s="8" t="s">
        <v>72</v>
      </c>
      <c r="G58" s="8" t="s">
        <v>78</v>
      </c>
    </row>
    <row r="59" spans="1:7" x14ac:dyDescent="0.3">
      <c r="A59">
        <v>58</v>
      </c>
      <c r="B59" s="9">
        <v>45328</v>
      </c>
      <c r="C59" s="10">
        <v>0.4236111111111111</v>
      </c>
      <c r="D59" s="11" t="s">
        <v>69</v>
      </c>
      <c r="E59" s="11" t="s">
        <v>43</v>
      </c>
      <c r="F59" s="8" t="s">
        <v>72</v>
      </c>
      <c r="G59" s="8" t="s">
        <v>79</v>
      </c>
    </row>
    <row r="60" spans="1:7" x14ac:dyDescent="0.3">
      <c r="A60">
        <v>59</v>
      </c>
      <c r="B60" s="9">
        <v>45328</v>
      </c>
      <c r="C60" s="10">
        <v>0.42430555555555555</v>
      </c>
      <c r="D60" s="11" t="s">
        <v>69</v>
      </c>
      <c r="E60" s="11" t="s">
        <v>43</v>
      </c>
      <c r="F60" s="8" t="s">
        <v>72</v>
      </c>
      <c r="G60" s="8" t="s">
        <v>80</v>
      </c>
    </row>
    <row r="61" spans="1:7" x14ac:dyDescent="0.3">
      <c r="A61">
        <v>60</v>
      </c>
      <c r="B61" s="9">
        <v>45328</v>
      </c>
      <c r="C61" s="10">
        <v>0.42430555555555555</v>
      </c>
      <c r="D61" s="11" t="s">
        <v>69</v>
      </c>
      <c r="E61" s="11" t="s">
        <v>43</v>
      </c>
      <c r="F61" s="8" t="s">
        <v>72</v>
      </c>
      <c r="G61" s="8" t="s">
        <v>81</v>
      </c>
    </row>
    <row r="62" spans="1:7" x14ac:dyDescent="0.3">
      <c r="A62">
        <v>61</v>
      </c>
      <c r="B62" s="9">
        <v>45328</v>
      </c>
      <c r="C62" s="10">
        <v>0.42499999999999999</v>
      </c>
      <c r="D62" s="11" t="s">
        <v>69</v>
      </c>
      <c r="E62" s="11" t="s">
        <v>43</v>
      </c>
      <c r="F62" s="8" t="s">
        <v>72</v>
      </c>
      <c r="G62" s="8" t="s">
        <v>82</v>
      </c>
    </row>
    <row r="63" spans="1:7" x14ac:dyDescent="0.3">
      <c r="A63">
        <v>62</v>
      </c>
      <c r="B63" s="9">
        <v>45328</v>
      </c>
      <c r="C63" s="10">
        <v>0.42499999999999999</v>
      </c>
      <c r="D63" s="11" t="s">
        <v>69</v>
      </c>
      <c r="E63" s="11" t="s">
        <v>43</v>
      </c>
      <c r="F63" s="8" t="s">
        <v>72</v>
      </c>
      <c r="G63" s="8" t="s">
        <v>83</v>
      </c>
    </row>
    <row r="64" spans="1:7" x14ac:dyDescent="0.3">
      <c r="A64">
        <v>63</v>
      </c>
      <c r="B64" s="9">
        <v>45328</v>
      </c>
      <c r="C64" s="10">
        <v>0.42569444444444443</v>
      </c>
      <c r="D64" s="11" t="s">
        <v>69</v>
      </c>
      <c r="E64" s="11" t="s">
        <v>43</v>
      </c>
      <c r="F64" s="8" t="s">
        <v>72</v>
      </c>
      <c r="G64" s="8" t="s">
        <v>84</v>
      </c>
    </row>
    <row r="65" spans="1:7" x14ac:dyDescent="0.3">
      <c r="A65">
        <v>64</v>
      </c>
      <c r="B65" s="9">
        <v>45328</v>
      </c>
      <c r="C65" s="10">
        <v>0.42569444444444443</v>
      </c>
      <c r="D65" s="11" t="s">
        <v>69</v>
      </c>
      <c r="E65" s="11" t="s">
        <v>43</v>
      </c>
      <c r="F65" s="8" t="s">
        <v>72</v>
      </c>
      <c r="G65" s="8" t="s">
        <v>85</v>
      </c>
    </row>
    <row r="66" spans="1:7" x14ac:dyDescent="0.3">
      <c r="A66">
        <v>65</v>
      </c>
      <c r="B66" s="9">
        <v>45328</v>
      </c>
      <c r="C66" s="10">
        <v>0.42638888888888887</v>
      </c>
      <c r="D66" s="11" t="s">
        <v>69</v>
      </c>
      <c r="E66" s="11" t="s">
        <v>43</v>
      </c>
      <c r="F66" s="8" t="s">
        <v>72</v>
      </c>
      <c r="G66" s="8" t="s">
        <v>86</v>
      </c>
    </row>
    <row r="67" spans="1:7" x14ac:dyDescent="0.3">
      <c r="A67">
        <v>66</v>
      </c>
      <c r="B67" s="9">
        <v>45328</v>
      </c>
      <c r="C67" s="10">
        <v>0.42638888888888887</v>
      </c>
      <c r="D67" s="11" t="s">
        <v>69</v>
      </c>
      <c r="E67" s="11" t="s">
        <v>43</v>
      </c>
      <c r="F67" s="8" t="s">
        <v>72</v>
      </c>
      <c r="G67" s="8" t="s">
        <v>87</v>
      </c>
    </row>
    <row r="68" spans="1:7" x14ac:dyDescent="0.3">
      <c r="A68">
        <v>67</v>
      </c>
      <c r="B68" s="9">
        <v>45328</v>
      </c>
      <c r="C68" s="10">
        <v>0.42708333333333331</v>
      </c>
      <c r="D68" s="11" t="s">
        <v>69</v>
      </c>
      <c r="E68" s="11" t="s">
        <v>43</v>
      </c>
      <c r="F68" s="8" t="s">
        <v>72</v>
      </c>
      <c r="G68" s="8" t="s">
        <v>88</v>
      </c>
    </row>
    <row r="69" spans="1:7" x14ac:dyDescent="0.3">
      <c r="A69">
        <v>68</v>
      </c>
      <c r="B69" s="9">
        <v>45328</v>
      </c>
      <c r="C69" s="10">
        <v>0.42708333333333331</v>
      </c>
      <c r="D69" s="11" t="s">
        <v>69</v>
      </c>
      <c r="E69" s="11" t="s">
        <v>43</v>
      </c>
      <c r="F69" s="8" t="s">
        <v>72</v>
      </c>
      <c r="G69" s="8" t="s">
        <v>89</v>
      </c>
    </row>
    <row r="70" spans="1:7" x14ac:dyDescent="0.3">
      <c r="A70">
        <v>69</v>
      </c>
      <c r="B70" s="9">
        <v>45328</v>
      </c>
      <c r="C70" s="10">
        <v>0.42708333333333331</v>
      </c>
      <c r="D70" s="11" t="s">
        <v>69</v>
      </c>
      <c r="E70" s="11" t="s">
        <v>43</v>
      </c>
      <c r="F70" s="8" t="s">
        <v>72</v>
      </c>
      <c r="G70" s="8" t="s">
        <v>90</v>
      </c>
    </row>
    <row r="71" spans="1:7" x14ac:dyDescent="0.3">
      <c r="A71">
        <v>70</v>
      </c>
      <c r="B71" s="9">
        <v>45328</v>
      </c>
      <c r="C71" s="10">
        <v>0.42777777777777781</v>
      </c>
      <c r="D71" s="11" t="s">
        <v>69</v>
      </c>
      <c r="E71" s="11" t="s">
        <v>43</v>
      </c>
      <c r="F71" s="8" t="s">
        <v>72</v>
      </c>
      <c r="G71" s="8" t="s">
        <v>91</v>
      </c>
    </row>
    <row r="72" spans="1:7" x14ac:dyDescent="0.3">
      <c r="A72">
        <v>71</v>
      </c>
      <c r="B72" s="9">
        <v>45328</v>
      </c>
      <c r="C72" s="10">
        <v>0.42777777777777781</v>
      </c>
      <c r="D72" s="11" t="s">
        <v>69</v>
      </c>
      <c r="E72" s="11" t="s">
        <v>43</v>
      </c>
      <c r="F72" s="8" t="s">
        <v>72</v>
      </c>
      <c r="G72" s="8" t="s">
        <v>92</v>
      </c>
    </row>
    <row r="73" spans="1:7" x14ac:dyDescent="0.3">
      <c r="A73">
        <v>72</v>
      </c>
      <c r="B73" s="9">
        <v>45328</v>
      </c>
      <c r="C73" s="10">
        <v>0.42986111111111108</v>
      </c>
      <c r="D73" s="11" t="s">
        <v>69</v>
      </c>
      <c r="E73" s="11" t="s">
        <v>43</v>
      </c>
      <c r="F73" s="8" t="s">
        <v>72</v>
      </c>
      <c r="G73" s="8" t="s">
        <v>93</v>
      </c>
    </row>
    <row r="74" spans="1:7" x14ac:dyDescent="0.3">
      <c r="A74">
        <v>73</v>
      </c>
      <c r="B74" s="9">
        <v>45328</v>
      </c>
      <c r="C74" s="10">
        <v>0.4548611111111111</v>
      </c>
      <c r="D74" s="11" t="s">
        <v>69</v>
      </c>
      <c r="E74" s="11" t="s">
        <v>43</v>
      </c>
      <c r="F74" s="8" t="s">
        <v>19</v>
      </c>
      <c r="G74" s="8" t="s">
        <v>94</v>
      </c>
    </row>
    <row r="75" spans="1:7" x14ac:dyDescent="0.3">
      <c r="A75">
        <v>74</v>
      </c>
      <c r="B75" s="9">
        <v>45328</v>
      </c>
      <c r="C75" s="10">
        <v>0.54513888888888895</v>
      </c>
      <c r="D75" s="11" t="s">
        <v>95</v>
      </c>
      <c r="E75" s="11" t="s">
        <v>43</v>
      </c>
      <c r="F75" s="8" t="s">
        <v>96</v>
      </c>
      <c r="G75" s="8" t="s">
        <v>97</v>
      </c>
    </row>
    <row r="76" spans="1:7" x14ac:dyDescent="0.3">
      <c r="A76">
        <v>75</v>
      </c>
      <c r="B76" s="9">
        <v>45328</v>
      </c>
      <c r="C76" s="10">
        <v>0.5493055555555556</v>
      </c>
      <c r="D76" s="11" t="s">
        <v>95</v>
      </c>
      <c r="E76" s="11" t="s">
        <v>43</v>
      </c>
      <c r="F76" s="8" t="s">
        <v>96</v>
      </c>
      <c r="G76" s="8" t="s">
        <v>98</v>
      </c>
    </row>
    <row r="77" spans="1:7" x14ac:dyDescent="0.3">
      <c r="A77">
        <v>76</v>
      </c>
      <c r="B77" s="9">
        <v>45328</v>
      </c>
      <c r="C77" s="10">
        <v>0.57916666666666672</v>
      </c>
      <c r="D77" s="11" t="s">
        <v>95</v>
      </c>
      <c r="E77" s="11" t="s">
        <v>43</v>
      </c>
      <c r="F77" s="8" t="s">
        <v>96</v>
      </c>
      <c r="G77" s="8" t="s">
        <v>99</v>
      </c>
    </row>
    <row r="78" spans="1:7" x14ac:dyDescent="0.3">
      <c r="A78">
        <v>77</v>
      </c>
      <c r="B78" s="9">
        <v>45328</v>
      </c>
      <c r="C78" s="10">
        <v>0.65069444444444446</v>
      </c>
      <c r="D78" s="11" t="s">
        <v>7</v>
      </c>
      <c r="E78" s="11" t="s">
        <v>8</v>
      </c>
      <c r="F78" s="8" t="s">
        <v>39</v>
      </c>
      <c r="G78" s="8" t="s">
        <v>100</v>
      </c>
    </row>
    <row r="79" spans="1:7" x14ac:dyDescent="0.3">
      <c r="A79">
        <v>78</v>
      </c>
      <c r="B79" s="9">
        <v>45328</v>
      </c>
      <c r="C79" s="10">
        <v>0.65277777777777779</v>
      </c>
      <c r="D79" s="11" t="s">
        <v>7</v>
      </c>
      <c r="E79" s="11" t="s">
        <v>8</v>
      </c>
      <c r="F79" s="8" t="s">
        <v>39</v>
      </c>
      <c r="G79" s="8" t="s">
        <v>101</v>
      </c>
    </row>
    <row r="80" spans="1:7" x14ac:dyDescent="0.3">
      <c r="A80">
        <v>79</v>
      </c>
      <c r="B80" s="9">
        <v>45328</v>
      </c>
      <c r="C80" s="13" t="s">
        <v>102</v>
      </c>
      <c r="D80" s="11" t="s">
        <v>7</v>
      </c>
      <c r="E80" s="11" t="s">
        <v>8</v>
      </c>
      <c r="F80" s="8" t="s">
        <v>39</v>
      </c>
      <c r="G80" s="8" t="s">
        <v>103</v>
      </c>
    </row>
    <row r="81" spans="1:7" x14ac:dyDescent="0.3">
      <c r="A81">
        <v>80</v>
      </c>
      <c r="B81" s="9">
        <v>45328</v>
      </c>
      <c r="C81" s="10">
        <v>0.65486111111111112</v>
      </c>
      <c r="D81" s="11" t="s">
        <v>7</v>
      </c>
      <c r="E81" s="11" t="s">
        <v>8</v>
      </c>
      <c r="F81" s="8" t="s">
        <v>39</v>
      </c>
      <c r="G81" s="8" t="s">
        <v>104</v>
      </c>
    </row>
    <row r="82" spans="1:7" x14ac:dyDescent="0.3">
      <c r="A82">
        <v>81</v>
      </c>
      <c r="B82" s="9">
        <v>45328</v>
      </c>
      <c r="C82" s="10">
        <v>0.66388888888888886</v>
      </c>
      <c r="D82" s="11" t="s">
        <v>69</v>
      </c>
      <c r="E82" s="11" t="s">
        <v>43</v>
      </c>
      <c r="F82" s="8" t="s">
        <v>105</v>
      </c>
      <c r="G82" s="8" t="s">
        <v>106</v>
      </c>
    </row>
    <row r="83" spans="1:7" x14ac:dyDescent="0.3">
      <c r="A83">
        <v>82</v>
      </c>
      <c r="B83" s="9">
        <v>45328</v>
      </c>
      <c r="C83" s="10">
        <v>0.69374999999999998</v>
      </c>
      <c r="D83" s="11" t="s">
        <v>7</v>
      </c>
      <c r="E83" s="11" t="s">
        <v>8</v>
      </c>
      <c r="F83" s="8" t="s">
        <v>17</v>
      </c>
      <c r="G83" s="8" t="s">
        <v>107</v>
      </c>
    </row>
    <row r="84" spans="1:7" x14ac:dyDescent="0.3">
      <c r="A84">
        <v>83</v>
      </c>
      <c r="B84" s="9">
        <v>45328</v>
      </c>
      <c r="C84" s="10">
        <v>0.69374999999999998</v>
      </c>
      <c r="D84" s="11" t="s">
        <v>7</v>
      </c>
      <c r="E84" s="11" t="s">
        <v>43</v>
      </c>
      <c r="F84" s="8" t="s">
        <v>60</v>
      </c>
      <c r="G84" s="8" t="s">
        <v>108</v>
      </c>
    </row>
    <row r="85" spans="1:7" x14ac:dyDescent="0.3">
      <c r="A85">
        <v>84</v>
      </c>
      <c r="B85" s="9">
        <v>45328</v>
      </c>
      <c r="C85" s="10">
        <v>0.6958333333333333</v>
      </c>
      <c r="D85" s="11" t="s">
        <v>69</v>
      </c>
      <c r="E85" s="11" t="s">
        <v>43</v>
      </c>
      <c r="F85" s="8" t="s">
        <v>109</v>
      </c>
      <c r="G85" s="8" t="s">
        <v>110</v>
      </c>
    </row>
    <row r="86" spans="1:7" x14ac:dyDescent="0.3">
      <c r="A86">
        <v>85</v>
      </c>
      <c r="B86" s="9">
        <v>45328</v>
      </c>
      <c r="C86" s="10">
        <v>0.7368055555555556</v>
      </c>
      <c r="D86" s="11" t="s">
        <v>69</v>
      </c>
      <c r="E86" s="11" t="s">
        <v>43</v>
      </c>
      <c r="F86" s="8" t="s">
        <v>72</v>
      </c>
      <c r="G86" s="8" t="s">
        <v>111</v>
      </c>
    </row>
    <row r="87" spans="1:7" x14ac:dyDescent="0.3">
      <c r="A87">
        <v>86</v>
      </c>
      <c r="B87" s="9">
        <v>45328</v>
      </c>
      <c r="C87" s="10">
        <v>0.73819444444444438</v>
      </c>
      <c r="D87" s="11" t="s">
        <v>69</v>
      </c>
      <c r="E87" s="11" t="s">
        <v>43</v>
      </c>
      <c r="F87" s="8" t="s">
        <v>72</v>
      </c>
      <c r="G87" s="8" t="s">
        <v>112</v>
      </c>
    </row>
    <row r="88" spans="1:7" x14ac:dyDescent="0.3">
      <c r="A88">
        <v>87</v>
      </c>
      <c r="B88" s="9">
        <v>45328</v>
      </c>
      <c r="C88" s="10">
        <v>0.75416666666666676</v>
      </c>
      <c r="D88" s="11" t="s">
        <v>7</v>
      </c>
      <c r="E88" s="11" t="s">
        <v>43</v>
      </c>
      <c r="F88" s="8" t="s">
        <v>72</v>
      </c>
      <c r="G88" s="8" t="s">
        <v>113</v>
      </c>
    </row>
    <row r="89" spans="1:7" x14ac:dyDescent="0.3">
      <c r="A89">
        <v>88</v>
      </c>
      <c r="B89" s="14">
        <v>45328</v>
      </c>
      <c r="C89" s="10">
        <v>0.43611111111111112</v>
      </c>
      <c r="D89" s="15" t="s">
        <v>95</v>
      </c>
      <c r="E89" s="15" t="s">
        <v>43</v>
      </c>
      <c r="F89" s="8" t="s">
        <v>19</v>
      </c>
      <c r="G89" s="8" t="s">
        <v>114</v>
      </c>
    </row>
    <row r="90" spans="1:7" x14ac:dyDescent="0.3">
      <c r="A90">
        <v>89</v>
      </c>
      <c r="B90" s="14">
        <v>45328</v>
      </c>
      <c r="C90" s="10">
        <v>0.44097222222222227</v>
      </c>
      <c r="D90" s="15" t="s">
        <v>95</v>
      </c>
      <c r="E90" s="15" t="s">
        <v>43</v>
      </c>
      <c r="F90" s="8" t="s">
        <v>115</v>
      </c>
      <c r="G90" s="8" t="s">
        <v>116</v>
      </c>
    </row>
    <row r="91" spans="1:7" x14ac:dyDescent="0.3">
      <c r="A91">
        <v>90</v>
      </c>
      <c r="B91" s="14">
        <v>45328</v>
      </c>
      <c r="C91" s="10">
        <v>0.44305555555555554</v>
      </c>
      <c r="D91" s="15" t="s">
        <v>95</v>
      </c>
      <c r="E91" s="15" t="s">
        <v>43</v>
      </c>
      <c r="F91" s="8" t="s">
        <v>115</v>
      </c>
      <c r="G91" s="8" t="s">
        <v>117</v>
      </c>
    </row>
    <row r="92" spans="1:7" x14ac:dyDescent="0.3">
      <c r="A92">
        <v>91</v>
      </c>
      <c r="B92" s="14">
        <v>45328</v>
      </c>
      <c r="C92" s="10">
        <v>0.43958333333333338</v>
      </c>
      <c r="D92" s="15" t="s">
        <v>95</v>
      </c>
      <c r="E92" s="15" t="s">
        <v>43</v>
      </c>
      <c r="F92" s="8" t="s">
        <v>19</v>
      </c>
      <c r="G92" s="8" t="s">
        <v>118</v>
      </c>
    </row>
    <row r="93" spans="1:7" x14ac:dyDescent="0.3">
      <c r="A93">
        <v>92</v>
      </c>
      <c r="B93" s="14">
        <v>45328</v>
      </c>
      <c r="C93" s="10">
        <v>0.44097222222222227</v>
      </c>
      <c r="D93" s="15" t="s">
        <v>95</v>
      </c>
      <c r="E93" s="15" t="s">
        <v>43</v>
      </c>
      <c r="F93" s="8" t="s">
        <v>19</v>
      </c>
      <c r="G93" s="8" t="s">
        <v>119</v>
      </c>
    </row>
    <row r="94" spans="1:7" x14ac:dyDescent="0.3">
      <c r="A94">
        <v>93</v>
      </c>
      <c r="B94" s="14">
        <v>45328</v>
      </c>
      <c r="C94" s="10">
        <v>0.44236111111111115</v>
      </c>
      <c r="D94" s="15" t="s">
        <v>95</v>
      </c>
      <c r="E94" s="15" t="s">
        <v>43</v>
      </c>
      <c r="F94" s="8" t="s">
        <v>19</v>
      </c>
      <c r="G94" s="8" t="s">
        <v>119</v>
      </c>
    </row>
    <row r="95" spans="1:7" x14ac:dyDescent="0.3">
      <c r="A95">
        <v>94</v>
      </c>
      <c r="B95" s="14">
        <v>45328</v>
      </c>
      <c r="C95" s="10">
        <v>0.4465277777777778</v>
      </c>
      <c r="D95" s="15" t="s">
        <v>95</v>
      </c>
      <c r="E95" s="15" t="s">
        <v>43</v>
      </c>
      <c r="F95" s="8" t="s">
        <v>19</v>
      </c>
      <c r="G95" s="8" t="s">
        <v>120</v>
      </c>
    </row>
    <row r="96" spans="1:7" x14ac:dyDescent="0.3">
      <c r="A96">
        <v>95</v>
      </c>
      <c r="B96" s="14">
        <v>45328</v>
      </c>
      <c r="C96" s="10">
        <v>0.45555555555555555</v>
      </c>
      <c r="D96" s="15" t="s">
        <v>95</v>
      </c>
      <c r="E96" s="15" t="s">
        <v>43</v>
      </c>
      <c r="F96" s="8" t="s">
        <v>19</v>
      </c>
      <c r="G96" s="8" t="s">
        <v>121</v>
      </c>
    </row>
    <row r="97" spans="1:7" x14ac:dyDescent="0.3">
      <c r="A97">
        <v>96</v>
      </c>
      <c r="B97" s="14">
        <v>45328</v>
      </c>
      <c r="C97" s="10">
        <v>0.45902777777777781</v>
      </c>
      <c r="D97" s="15" t="s">
        <v>95</v>
      </c>
      <c r="E97" s="15" t="s">
        <v>43</v>
      </c>
      <c r="F97" s="8" t="s">
        <v>19</v>
      </c>
      <c r="G97" s="8" t="s">
        <v>122</v>
      </c>
    </row>
    <row r="98" spans="1:7" x14ac:dyDescent="0.3">
      <c r="A98">
        <v>97</v>
      </c>
      <c r="B98" s="14">
        <v>45328</v>
      </c>
      <c r="C98" s="10">
        <v>0.46111111111111108</v>
      </c>
      <c r="D98" s="15" t="s">
        <v>95</v>
      </c>
      <c r="E98" s="15" t="s">
        <v>43</v>
      </c>
      <c r="F98" s="8" t="s">
        <v>19</v>
      </c>
      <c r="G98" s="8" t="s">
        <v>123</v>
      </c>
    </row>
    <row r="99" spans="1:7" x14ac:dyDescent="0.3">
      <c r="A99">
        <v>98</v>
      </c>
      <c r="B99" s="14">
        <v>45328</v>
      </c>
      <c r="C99" s="10">
        <v>0.46319444444444446</v>
      </c>
      <c r="D99" s="15" t="s">
        <v>95</v>
      </c>
      <c r="E99" s="15" t="s">
        <v>43</v>
      </c>
      <c r="F99" s="8" t="s">
        <v>19</v>
      </c>
      <c r="G99" s="8" t="s">
        <v>124</v>
      </c>
    </row>
    <row r="100" spans="1:7" x14ac:dyDescent="0.3">
      <c r="A100">
        <v>99</v>
      </c>
      <c r="B100" s="14">
        <v>45328</v>
      </c>
      <c r="C100" s="10">
        <v>0.46666666666666662</v>
      </c>
      <c r="D100" s="15" t="s">
        <v>95</v>
      </c>
      <c r="E100" s="15" t="s">
        <v>43</v>
      </c>
      <c r="F100" s="8" t="s">
        <v>19</v>
      </c>
      <c r="G100" s="8" t="s">
        <v>125</v>
      </c>
    </row>
    <row r="101" spans="1:7" x14ac:dyDescent="0.3">
      <c r="A101">
        <v>100</v>
      </c>
      <c r="B101" s="14">
        <v>45328</v>
      </c>
      <c r="C101" s="10">
        <v>0.46875</v>
      </c>
      <c r="D101" s="15" t="s">
        <v>95</v>
      </c>
      <c r="E101" s="15" t="s">
        <v>43</v>
      </c>
      <c r="F101" s="8" t="s">
        <v>19</v>
      </c>
      <c r="G101" s="8" t="s">
        <v>126</v>
      </c>
    </row>
    <row r="102" spans="1:7" x14ac:dyDescent="0.3">
      <c r="A102">
        <v>101</v>
      </c>
      <c r="B102" s="14">
        <v>45328</v>
      </c>
      <c r="C102" s="10">
        <v>0.50763888888888886</v>
      </c>
      <c r="D102" s="15" t="s">
        <v>95</v>
      </c>
      <c r="E102" s="15" t="s">
        <v>43</v>
      </c>
      <c r="F102" s="8" t="s">
        <v>115</v>
      </c>
      <c r="G102" s="8" t="s">
        <v>127</v>
      </c>
    </row>
    <row r="103" spans="1:7" x14ac:dyDescent="0.3">
      <c r="A103">
        <v>102</v>
      </c>
      <c r="B103" s="14">
        <v>45328</v>
      </c>
      <c r="C103" s="10">
        <v>0.51041666666666663</v>
      </c>
      <c r="D103" s="15" t="s">
        <v>95</v>
      </c>
      <c r="E103" s="15" t="s">
        <v>43</v>
      </c>
      <c r="F103" s="8" t="s">
        <v>115</v>
      </c>
      <c r="G103" s="8" t="s">
        <v>128</v>
      </c>
    </row>
    <row r="104" spans="1:7" ht="41.4" x14ac:dyDescent="0.3">
      <c r="A104">
        <v>103</v>
      </c>
      <c r="B104" s="14">
        <v>45328</v>
      </c>
      <c r="C104" s="10">
        <v>0.50972222222222219</v>
      </c>
      <c r="D104" s="15" t="s">
        <v>95</v>
      </c>
      <c r="E104" s="15" t="s">
        <v>43</v>
      </c>
      <c r="F104" s="8" t="s">
        <v>115</v>
      </c>
      <c r="G104" s="16" t="s">
        <v>129</v>
      </c>
    </row>
    <row r="105" spans="1:7" x14ac:dyDescent="0.3">
      <c r="A105">
        <v>104</v>
      </c>
      <c r="B105" s="14">
        <v>45328</v>
      </c>
      <c r="C105" s="10">
        <v>0.51527777777777783</v>
      </c>
      <c r="D105" s="15" t="s">
        <v>95</v>
      </c>
      <c r="E105" s="15" t="s">
        <v>43</v>
      </c>
      <c r="F105" s="8" t="s">
        <v>17</v>
      </c>
      <c r="G105" t="s">
        <v>130</v>
      </c>
    </row>
    <row r="106" spans="1:7" x14ac:dyDescent="0.3">
      <c r="A106">
        <v>105</v>
      </c>
      <c r="B106" s="14">
        <v>45328</v>
      </c>
      <c r="C106" s="10">
        <v>0.52430555555555558</v>
      </c>
      <c r="D106" s="15" t="s">
        <v>95</v>
      </c>
      <c r="E106" s="15" t="s">
        <v>43</v>
      </c>
      <c r="F106" s="8" t="s">
        <v>96</v>
      </c>
      <c r="G106" t="s">
        <v>131</v>
      </c>
    </row>
    <row r="107" spans="1:7" x14ac:dyDescent="0.3">
      <c r="A107">
        <v>106</v>
      </c>
      <c r="B107" s="14">
        <v>45328</v>
      </c>
      <c r="C107" s="10">
        <v>0.53125</v>
      </c>
      <c r="D107" s="15" t="s">
        <v>95</v>
      </c>
      <c r="E107" s="15" t="s">
        <v>43</v>
      </c>
      <c r="F107" s="8" t="s">
        <v>96</v>
      </c>
      <c r="G107" t="s">
        <v>132</v>
      </c>
    </row>
    <row r="108" spans="1:7" x14ac:dyDescent="0.3">
      <c r="A108">
        <v>107</v>
      </c>
      <c r="B108" s="14">
        <v>45328</v>
      </c>
      <c r="C108" s="10">
        <v>0.53333333333333333</v>
      </c>
      <c r="D108" s="15" t="s">
        <v>95</v>
      </c>
      <c r="E108" s="15" t="s">
        <v>43</v>
      </c>
      <c r="F108" s="8" t="s">
        <v>96</v>
      </c>
      <c r="G108" t="s">
        <v>133</v>
      </c>
    </row>
    <row r="109" spans="1:7" x14ac:dyDescent="0.3">
      <c r="A109">
        <v>108</v>
      </c>
      <c r="B109" s="14">
        <v>45328</v>
      </c>
      <c r="C109" s="10">
        <v>0.53680555555555554</v>
      </c>
      <c r="D109" s="15" t="s">
        <v>95</v>
      </c>
      <c r="E109" s="15" t="s">
        <v>43</v>
      </c>
      <c r="F109" s="8" t="s">
        <v>96</v>
      </c>
      <c r="G109" t="s">
        <v>134</v>
      </c>
    </row>
    <row r="110" spans="1:7" x14ac:dyDescent="0.3">
      <c r="A110">
        <v>109</v>
      </c>
      <c r="B110" s="14">
        <v>45328</v>
      </c>
      <c r="C110" s="10">
        <v>0.54027777777777775</v>
      </c>
      <c r="D110" s="15" t="s">
        <v>95</v>
      </c>
      <c r="E110" s="15" t="s">
        <v>43</v>
      </c>
      <c r="F110" s="8" t="s">
        <v>96</v>
      </c>
      <c r="G110" t="s">
        <v>135</v>
      </c>
    </row>
    <row r="111" spans="1:7" x14ac:dyDescent="0.3">
      <c r="A111">
        <v>110</v>
      </c>
      <c r="B111" s="14">
        <v>45328</v>
      </c>
      <c r="C111" s="10">
        <v>0.54722222222222217</v>
      </c>
      <c r="D111" s="15" t="s">
        <v>95</v>
      </c>
      <c r="E111" s="15" t="s">
        <v>43</v>
      </c>
      <c r="F111" s="8" t="s">
        <v>96</v>
      </c>
      <c r="G111" t="s">
        <v>136</v>
      </c>
    </row>
    <row r="112" spans="1:7" x14ac:dyDescent="0.3">
      <c r="A112">
        <v>111</v>
      </c>
      <c r="B112" s="14">
        <v>45328</v>
      </c>
      <c r="C112" s="10">
        <v>0.5708333333333333</v>
      </c>
      <c r="D112" s="15" t="s">
        <v>95</v>
      </c>
      <c r="E112" s="15" t="s">
        <v>43</v>
      </c>
      <c r="F112" s="8" t="s">
        <v>96</v>
      </c>
      <c r="G112" t="s">
        <v>137</v>
      </c>
    </row>
    <row r="113" spans="1:7" x14ac:dyDescent="0.3">
      <c r="A113">
        <v>112</v>
      </c>
      <c r="B113" s="14">
        <v>45328</v>
      </c>
      <c r="C113" s="10">
        <v>0.57361111111111118</v>
      </c>
      <c r="D113" s="15" t="s">
        <v>95</v>
      </c>
      <c r="E113" s="15" t="s">
        <v>43</v>
      </c>
      <c r="F113" s="8" t="s">
        <v>96</v>
      </c>
      <c r="G113" t="s">
        <v>138</v>
      </c>
    </row>
    <row r="114" spans="1:7" x14ac:dyDescent="0.3">
      <c r="A114">
        <v>113</v>
      </c>
      <c r="B114" s="14">
        <v>45328</v>
      </c>
      <c r="C114" s="10">
        <v>0.58680555555555558</v>
      </c>
      <c r="D114" s="15" t="s">
        <v>95</v>
      </c>
      <c r="E114" s="15" t="s">
        <v>43</v>
      </c>
      <c r="F114" s="8" t="s">
        <v>96</v>
      </c>
      <c r="G114" t="s">
        <v>139</v>
      </c>
    </row>
    <row r="115" spans="1:7" x14ac:dyDescent="0.3">
      <c r="A115">
        <v>114</v>
      </c>
      <c r="B115" s="14">
        <v>45328</v>
      </c>
      <c r="C115" s="10">
        <v>0.59722222222222221</v>
      </c>
      <c r="D115" s="15" t="s">
        <v>95</v>
      </c>
      <c r="E115" s="15" t="s">
        <v>43</v>
      </c>
      <c r="F115" s="8" t="s">
        <v>96</v>
      </c>
      <c r="G115" t="s">
        <v>140</v>
      </c>
    </row>
    <row r="116" spans="1:7" x14ac:dyDescent="0.3">
      <c r="A116">
        <v>115</v>
      </c>
      <c r="B116" s="14">
        <v>45328</v>
      </c>
      <c r="C116" s="10">
        <v>0.64583333333333337</v>
      </c>
      <c r="D116" s="15" t="s">
        <v>95</v>
      </c>
      <c r="E116" s="15" t="s">
        <v>43</v>
      </c>
      <c r="F116" s="8" t="s">
        <v>9</v>
      </c>
      <c r="G116" t="s">
        <v>141</v>
      </c>
    </row>
    <row r="117" spans="1:7" x14ac:dyDescent="0.3">
      <c r="A117">
        <v>116</v>
      </c>
      <c r="B117" s="14">
        <v>45328</v>
      </c>
      <c r="C117" s="10">
        <v>0.64861111111111114</v>
      </c>
      <c r="D117" s="15" t="s">
        <v>95</v>
      </c>
      <c r="E117" s="15" t="s">
        <v>43</v>
      </c>
      <c r="F117" s="8" t="s">
        <v>9</v>
      </c>
      <c r="G117" t="s">
        <v>142</v>
      </c>
    </row>
  </sheetData>
  <dataValidations disablePrompts="1" count="3">
    <dataValidation type="list" allowBlank="1" showInputMessage="1" showErrorMessage="1" sqref="D2:D117" xr:uid="{99A24BB4-AE7D-42A2-8303-B7B3E0604DDC}">
      <formula1>"MEDICAL,PHARMA,INDIRECT"</formula1>
    </dataValidation>
    <dataValidation type="date" errorStyle="warning" allowBlank="1" showInputMessage="1" showErrorMessage="1" errorTitle="UPDATE CORRECT FORMAT DD-MM-YYYY" sqref="B2:B88" xr:uid="{925ADBDE-FEBB-4F04-8EA3-81E606DA03BC}">
      <formula1>44774</formula1>
      <formula2>45747</formula2>
    </dataValidation>
    <dataValidation type="list" allowBlank="1" showInputMessage="1" showErrorMessage="1" sqref="E2:E117" xr:uid="{1C89CBD7-7587-440B-926D-45C2B53B4DC0}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2024-02-06T13:32:51Z</dcterms:created>
  <dcterms:modified xsi:type="dcterms:W3CDTF">2024-02-06T13:38:49Z</dcterms:modified>
</cp:coreProperties>
</file>