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<sst xmlns="http://schemas.openxmlformats.org/spreadsheetml/2006/main" count="372" uniqueCount="128">
  <si>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</si>
  <si>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</si>
  <si>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</si>
  <si>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</si>
  <si>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</si>
  <si>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</si>
  <si>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</si>
  <si>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</si>
  <si>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</si>
  <si>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CMI Hospital IP, CMI Hospital OP, Whitefield Hospital IP, Whitefield Hospital OP, RV Hospital IP, RV Hospital OP</t>
  </si>
  <si>
    <t>MIDAZOM 0.5MG NASAL SPRAY</t>
  </si>
  <si>
    <t>MIDAZOM 1.25MG NASAL SPRAY</t>
  </si>
  <si>
    <t>MEDICAL</t>
  </si>
  <si>
    <t>YES</t>
  </si>
  <si>
    <t>PROGREAT MICRO CATHETER SYSTEM 2.4FR X 130CM COAXIAL PRESHAPED TYPE - MC-PP24131ZD - TERUMO</t>
  </si>
  <si>
    <t>MIMS Hospital Kannur- Pharmacy OP IO, MIMS Hospital Kannur- Pharmacy IP IO</t>
  </si>
  <si>
    <t>NTIQUE SACHETS</t>
  </si>
  <si>
    <t>STIMTOP TABLETS</t>
  </si>
  <si>
    <t>MIMS Hospital Calicut- Pharmacy OP, MIMS Hospital Calicut- Pharmacy IP</t>
  </si>
  <si>
    <t>NS 1000 ML POUCH - ACULIFE</t>
  </si>
  <si>
    <t>Whitefield Hospital IP, Whitefield Hospital OP</t>
  </si>
  <si>
    <t>TOOL MR8-15BA50 MR8 15CM BALL 5MM - MEDTRONIC</t>
  </si>
  <si>
    <t>TOOL MR8 6MM X 10CM BALL MR8-10BA60 - MEDTRONIC</t>
  </si>
  <si>
    <t>TOOL MR8 6MM X 9CM BALL MR8-9BA60 - MEDTRONIC</t>
  </si>
  <si>
    <t>TOOL MR8 2MM X 14CM BALL MR8-14BA20 - MEDTRONIC</t>
  </si>
  <si>
    <t>TOOL MR8 2MM X 10CM BALL MR8-10BA20 - MEDTRONIC</t>
  </si>
  <si>
    <t>TOOL MR8 3MM X 14CM BALL MR8-14BA30 - MEDTRONIC</t>
  </si>
  <si>
    <t>TOOL MR8 4MM X 10CM BALL MR8-10BA40 - MEDTRONIC</t>
  </si>
  <si>
    <t>TOOL MR8 6MM X 14CM BALL MR8-14BA60 - MEDTRONIC</t>
  </si>
  <si>
    <t>TOOL MR8 4MM X 9CM BALL MR8-9BA40 - MEDTRONIC</t>
  </si>
  <si>
    <t>TOOL MR8 15CM X 2MM BALL MR8-15BA20 - MEDTRONIC</t>
  </si>
  <si>
    <t>Aster Aadhar Kolhapur- OP, Aster Aadhar Kolhapur-IP</t>
  </si>
  <si>
    <t>ZURCUMIN TAB-ZUVIUS</t>
  </si>
  <si>
    <t>RV Hospital IP, RV Hospital OP</t>
  </si>
  <si>
    <t>BEVATAS 100 MG INJECTION INTAS</t>
  </si>
  <si>
    <t>RV Hospital OP</t>
  </si>
  <si>
    <t>CosmoQ Conditioner Paraben Free</t>
  </si>
  <si>
    <t>KNILONAT 200MG CAP</t>
  </si>
  <si>
    <t>Whitefield Hospital IP</t>
  </si>
  <si>
    <t>SINGLE AERO ALLERGEN</t>
  </si>
  <si>
    <t>FOOD ALLERGEN</t>
  </si>
  <si>
    <t>SIGNATURE BONE SCREW SIZE 2 DIA 6.5MM LENGTH - 8903209032150 - BIORAD</t>
  </si>
  <si>
    <t>DUST MITE MIX FOR IMMUNOTHERAPY</t>
  </si>
  <si>
    <t>Dr.Ramesh Hospital Guntur- IP, Dr.Ramesh Main Hospital- IP, Dr.Ramesh Hospital MG Road- IP, ADIRAN IB - IP</t>
  </si>
  <si>
    <t>174 3.0 STEIMANN PINS</t>
  </si>
  <si>
    <t> 21:44</t>
  </si>
  <si>
    <t>BILIARY CATHETER SYSTEM 8F X 35CM WITH RADIOPAQUE MARKER RO REGULAR FLEXIMA - M001272600 - BOSTON SCIENTIFIC</t>
  </si>
  <si>
    <t>MIS OSTEO FENESTRATED SCREW 5.5MM 40MM 6605540 JAYON</t>
  </si>
  <si>
    <t>MIS OSTEO FENESTRATED SCREW 7.0MM X 40MM 6607040 JAYON</t>
  </si>
  <si>
    <t>Sanghamitra Ongole- IP</t>
  </si>
  <si>
    <t>REDUCTION SCREWS 5.5*40MM(A004.4240)</t>
  </si>
  <si>
    <t>1.5MMX 4CM EMBOLIC COIL SYSTEM PERDENSER-Ref#TJCST1.504-2D</t>
  </si>
  <si>
    <t> 10:36</t>
  </si>
  <si>
    <t>14-1P1-1266 1.6 PLATE STRAIGHT 12 HOLE 66MM -KINAMED INC</t>
  </si>
  <si>
    <t>EMBOLIZATION COIL .035IN X 20CM X 20MM MWCE-35-20-20-NESTER (G52756) - COOK MEDICAL</t>
  </si>
  <si>
    <t>5.5MM RODS STRAIGHT 125MM(A004.3125)</t>
  </si>
  <si>
    <t>MIMS Hospital Kannur- Pharmacy OP IO, MIMS Hospital Kannur- Pharmacy IP IO, MIMS Hospital Kannur- Service IO</t>
  </si>
  <si>
    <t>STAINLESS STEEL CROWN FOR PERMANENT TEETH- SIZE 3 - WELCARE</t>
  </si>
  <si>
    <t>STAINLESS STEEL CROWN FOR PRIMARY TEETH</t>
  </si>
  <si>
    <t> 12:22</t>
  </si>
  <si>
    <t>MIMS Hospital Kottakkal- Pharmacy OP, MIMS Hospital Kottakkal- Pharmacy IP</t>
  </si>
  <si>
    <t>STENT CORONARY 2.5MM X 38MM SYSTEM ELUTING XIENCE XPEDITION LL RX CE EVEROLIMUS 1070250-38 -ABBOTT</t>
  </si>
  <si>
    <t> 11:57</t>
  </si>
  <si>
    <t>INTERLOCKING BOLT 4.9MM X 34MM.-SIGMA</t>
  </si>
  <si>
    <t>INTERLOCKING BOLT 4.9MM X 36MM.-SIGMA</t>
  </si>
  <si>
    <t>INTERLOCKING BOLT 4.9MM X 46MM.-SIGMA</t>
  </si>
  <si>
    <t>MONOLOCK ULTRA POLYAXIAL SCREW 7.0MM DIA 65MM.-147065.. -JAYON</t>
  </si>
  <si>
    <t>COIL 20MM X 40CM INTERLOCK Cube - M001363830 - BOSTON SCIENTIFIC</t>
  </si>
  <si>
    <t>Bouffant Cap 18in Blue - BC005 - Amaryllis</t>
  </si>
  <si>
    <t>Aster Aadhar Kolhapur- OP</t>
  </si>
  <si>
    <t>DRAINAGE CATHETER SET 7FR-CDCS-7.0-15.0-INTERMEDICS</t>
  </si>
  <si>
    <t>Aster Aadhar Kolhapur-IP</t>
  </si>
  <si>
    <t>PTCA BALLOON CATHETER 4.5MM X 08MM NC MECROSS MC-02-4508 -MEDOO MEDICAL TECH</t>
  </si>
  <si>
    <t> 12:26</t>
  </si>
  <si>
    <t>OSTEORAPATOR 2.9 WITH ONE ULTABRAID SUTU-72201994-PANACEA</t>
  </si>
  <si>
    <t>PACEMAKER ENDURITY MRI PM2172 DDDR -ST JUDE</t>
  </si>
  <si>
    <t>percutaneous dilation tracheostomy kit 7.0mm 101/563/070 -portex</t>
  </si>
  <si>
    <t>percutaneous dilation tracheostomy kit 8.0mm 101/563/080 -portex</t>
  </si>
  <si>
    <t>TIEMAN CATHETER 14FR 35CM ASTER</t>
  </si>
  <si>
    <t>Aster Medcity Kochi- Pharmacy OP IO, Aster Medcity Kochi- Pharmacy IP IO</t>
  </si>
  <si>
    <t>SUTURE PROLENE-BLUE-W8761-(1/2 C) ROUND BODIED- 4/0-20MM-ETHICON</t>
  </si>
  <si>
    <t>NAIL 9MM X 380MM 30 DEGREE LEFT FEMORAL TFNA 04.037.959S -DEPUY</t>
  </si>
  <si>
    <t>16GX100MM MICROWAVE TUMOUR ABLATION NEEDLE-ref#RTPL000104</t>
  </si>
  <si>
    <t>STENT 2.25MM X 22MM ONYX FRONTIER DES ONYXNG22522X -MEDTRONIC</t>
  </si>
  <si>
    <t>STENT 2.25MM X 26MM ONYX FRONTIER DES ONYXNG22526X -MEDTRONIC</t>
  </si>
  <si>
    <t>STENT 2.25MM X 34MM ONYX FRONTIER DES ONYXNG22534X -MEDTRONIC</t>
  </si>
  <si>
    <t>STAINLESS STEEL CROWN FOR PERMANENT TEETH- SIZE 5 - WELCARE</t>
  </si>
  <si>
    <t>STAINLESS STEEL CROWN FOR PERMANENT TEETH- SIZE 4 - WELCARE</t>
  </si>
  <si>
    <t>GAMJEE ROLL 15X1 MTR</t>
  </si>
  <si>
    <t>AC JOINT ADJUSTUBUL BUTTONS TT</t>
  </si>
  <si>
    <t>GLOVES EXAMINATION NITRILE NON-STERILE -SMALL - MEDLORA</t>
  </si>
  <si>
    <t>INDIRECT</t>
  </si>
  <si>
    <t>CONSENT FOR CHEMOTHERAPY-A4 SIZE SINGLE SIDE</t>
  </si>
  <si>
    <t>K FILES NO6 - HANUDENT</t>
  </si>
  <si>
    <t>K FILES NO8 - HANUDENT</t>
  </si>
  <si>
    <t>K FILES NO25 - 21MM - HANUDENT</t>
  </si>
  <si>
    <t>K FILES NO20 - 25MM - HANUDENT</t>
  </si>
  <si>
    <t>K FILES NO45 - 80 - 25MM - HANUDENT</t>
  </si>
  <si>
    <t>H FILES NO15-40-21MM - MANI</t>
  </si>
  <si>
    <t>PTCA BALLOON DILATATION CATHETER 3.0MM X 12MM NON COMPLIANT POT - 833-3012 - BROSMED</t>
  </si>
  <si>
    <t>MIMS Hospital Calicut- Pharmacy OP, MIMS Hospital Calicut- Pharmacy IP, MIMS Hospital Calicut- Service Org</t>
  </si>
  <si>
    <t>FLOOD LIGHT 200W</t>
  </si>
  <si>
    <t>MIMS Hospital Calicut- Service Org, MIMS Hospital Calicut- Capex IO</t>
  </si>
  <si>
    <t>RVG Sensor for Dental X-Ray - Vatech</t>
  </si>
  <si>
    <t>Sanghamitra Ongole- IP, Sanghamitra Ongole- Service</t>
  </si>
  <si>
    <t>13X19 STICKERS (PREVENTIVE MAINTAINANCE SERVICE)</t>
  </si>
  <si>
    <t>TOOL MR8-9BA20D MR8 9CM BALL DMD 2MM - MEDTRONIC</t>
  </si>
  <si>
    <t>TOOL MR8 5MM X 14CM BALL MR8-14BA50 - MEDTRONIC</t>
  </si>
  <si>
    <t>TOOL MR8 3MM X 10CM BALL MR8-10BA30 - MEDTRONIC</t>
  </si>
  <si>
    <t>TOOL MR8 6MM X 15CM BALL MR8-15BA60 - MEDTRONIC</t>
  </si>
  <si>
    <t>TOOL MR8 4MM X 14CM BALL MR8-14BA40 - MEDTRONIC</t>
  </si>
  <si>
    <t>TOOL MR8 5MM X 10CM BALL MR8-10BA50 - MEDTRONIC</t>
  </si>
  <si>
    <t>TOOL MR8 3MM X 9CM BALL MR8-9BA30 - MEDTRONIC</t>
  </si>
  <si>
    <t>TOOL MR8 4MM X 15CM BALL MR8-15BA40 - MEDTRONIC</t>
  </si>
  <si>
    <t>TOOL MR8 5MM X 9CM BALL MR8-9BA50 - MEDITRONIC</t>
  </si>
  <si>
    <t>Sanghamitra Ongole- IP, Sanghamitra Ongole- Project</t>
  </si>
  <si>
    <t>13X19 STICKERS (CALIBRATION)</t>
  </si>
  <si>
    <t>Sanghamitra Ongole- Service</t>
  </si>
  <si>
    <t>SODIUM META BI SULPHATE (SMBS) 25 KG</t>
  </si>
  <si>
    <t>Aster Mother Service</t>
  </si>
  <si>
    <t>ANTI SCALENT</t>
  </si>
  <si>
    <t>MIMS Hospital Kottakkal- Service Org, MIMS Hospital Kottakal- Capex IO</t>
  </si>
  <si>
    <t>LED OUTDOOR STRIP LIGHT - NEO FLEX STRIP - GF A969 (Giffex)</t>
  </si>
  <si>
    <t>STRIP CONNECTOR (GF E969-Giffex)</t>
  </si>
  <si>
    <t>Down light ZELO COB 30W-GF B711(Giffex)</t>
  </si>
  <si>
    <t>Spot Light -Dewton DRPO3 (3 watts - W /W)</t>
  </si>
  <si>
    <t>Spot Light - DEWTON EIT-O6 (6 Watts - W/W)</t>
  </si>
  <si>
    <t>HANGING LIGHT 60W 3NOS RING TYPE DIMENSION: 800x800x1500mm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</si>
</sst>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NumberFormat="1" applyFont="1" applyAlignme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workbookViewId="0">
      <selection activeCell="E6" sqref="E6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45331</v>
      </c>
      <c r="C2" s="6">
        <v>0.41666666666666669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45331</v>
      </c>
      <c r="C3" s="6">
        <v>0.41805555555555557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45331</v>
      </c>
      <c r="C4" s="6">
        <v>0.44513888888888892</v>
      </c>
      <c r="D4" s="7" t="s">
        <v>12</v>
      </c>
      <c r="E4" s="7" t="s">
        <v>13</v>
      </c>
      <c r="F4" s="8" t="s">
        <v>9</v>
      </c>
      <c r="G4" s="8" t="s">
        <v>14</v>
      </c>
    </row>
    <row r="5" spans="1:7">
      <c r="A5">
        <v>4</v>
      </c>
      <c r="B5" s="5">
        <v>45331</v>
      </c>
      <c r="C5" s="6">
        <v>0.45833333333333331</v>
      </c>
      <c r="D5" s="7" t="s">
        <v>7</v>
      </c>
      <c r="E5" s="7" t="s">
        <v>8</v>
      </c>
      <c r="F5" s="8" t="s">
        <v>15</v>
      </c>
      <c r="G5" s="8" t="s">
        <v>16</v>
      </c>
    </row>
    <row r="6" spans="1:7">
      <c r="A6">
        <v>5</v>
      </c>
      <c r="B6" s="5">
        <v>45331</v>
      </c>
      <c r="C6" s="6">
        <v>0.46458333333333335</v>
      </c>
      <c r="D6" s="7" t="s">
        <v>7</v>
      </c>
      <c r="E6" s="7" t="s">
        <v>8</v>
      </c>
      <c r="F6" s="8" t="s">
        <v>15</v>
      </c>
      <c r="G6" s="8" t="s">
        <v>17</v>
      </c>
    </row>
    <row r="7" spans="1:7">
      <c r="A7">
        <v>6</v>
      </c>
      <c r="B7" s="5">
        <v>45331</v>
      </c>
      <c r="C7" s="6">
        <v>0.47569444444444442</v>
      </c>
      <c r="D7" s="7" t="s">
        <v>7</v>
      </c>
      <c r="E7" s="7" t="s">
        <v>8</v>
      </c>
      <c r="F7" s="8" t="s">
        <v>18</v>
      </c>
      <c r="G7" s="8" t="s">
        <v>19</v>
      </c>
    </row>
    <row r="8" spans="1:7">
      <c r="A8">
        <v>7</v>
      </c>
      <c r="B8" s="5">
        <v>45331</v>
      </c>
      <c r="C8" s="6">
        <v>0.4993055555555555</v>
      </c>
      <c r="D8" s="7" t="s">
        <v>12</v>
      </c>
      <c r="E8" s="7" t="s">
        <v>8</v>
      </c>
      <c r="F8" s="8" t="s">
        <v>20</v>
      </c>
      <c r="G8" s="8" t="s">
        <v>21</v>
      </c>
    </row>
    <row r="9" spans="1:7">
      <c r="A9">
        <v>8</v>
      </c>
      <c r="B9" s="5">
        <v>45331</v>
      </c>
      <c r="C9" s="6">
        <v>0.49513888888888885</v>
      </c>
      <c r="D9" s="7" t="s">
        <v>12</v>
      </c>
      <c r="E9" s="7" t="s">
        <v>8</v>
      </c>
      <c r="F9" s="8" t="s">
        <v>20</v>
      </c>
      <c r="G9" s="8" t="s">
        <v>22</v>
      </c>
    </row>
    <row r="10" spans="1:7">
      <c r="A10">
        <v>9</v>
      </c>
      <c r="B10" s="5">
        <v>45331</v>
      </c>
      <c r="C10" s="6">
        <v>0.49444444444444446</v>
      </c>
      <c r="D10" s="7" t="s">
        <v>12</v>
      </c>
      <c r="E10" s="7" t="s">
        <v>8</v>
      </c>
      <c r="F10" s="8" t="s">
        <v>20</v>
      </c>
      <c r="G10" s="8" t="s">
        <v>23</v>
      </c>
    </row>
    <row r="11" spans="1:7">
      <c r="A11">
        <v>10</v>
      </c>
      <c r="B11" s="5">
        <v>45331</v>
      </c>
      <c r="C11" s="6">
        <v>0.49374999999999997</v>
      </c>
      <c r="D11" s="7" t="s">
        <v>12</v>
      </c>
      <c r="E11" s="7" t="s">
        <v>8</v>
      </c>
      <c r="F11" s="8" t="s">
        <v>20</v>
      </c>
      <c r="G11" s="8" t="s">
        <v>24</v>
      </c>
    </row>
    <row r="12" spans="1:7">
      <c r="A12">
        <v>11</v>
      </c>
      <c r="B12" s="5">
        <v>45331</v>
      </c>
      <c r="C12" s="6">
        <v>0.49236111111111108</v>
      </c>
      <c r="D12" s="7" t="s">
        <v>12</v>
      </c>
      <c r="E12" s="7" t="s">
        <v>8</v>
      </c>
      <c r="F12" s="8" t="s">
        <v>20</v>
      </c>
      <c r="G12" s="8" t="s">
        <v>25</v>
      </c>
    </row>
    <row r="13" spans="1:7">
      <c r="A13">
        <v>12</v>
      </c>
      <c r="B13" s="5">
        <v>45331</v>
      </c>
      <c r="C13" s="6">
        <v>0.4916666666666667</v>
      </c>
      <c r="D13" s="7" t="s">
        <v>12</v>
      </c>
      <c r="E13" s="7" t="s">
        <v>8</v>
      </c>
      <c r="F13" s="8" t="s">
        <v>20</v>
      </c>
      <c r="G13" s="8" t="s">
        <v>26</v>
      </c>
    </row>
    <row r="14" spans="1:7">
      <c r="A14">
        <v>13</v>
      </c>
      <c r="B14" s="5">
        <v>45331</v>
      </c>
      <c r="C14" s="6">
        <v>0.49027777777777781</v>
      </c>
      <c r="D14" s="7" t="s">
        <v>12</v>
      </c>
      <c r="E14" s="7" t="s">
        <v>8</v>
      </c>
      <c r="F14" s="8" t="s">
        <v>20</v>
      </c>
      <c r="G14" s="8" t="s">
        <v>27</v>
      </c>
    </row>
    <row r="15" spans="1:7">
      <c r="A15">
        <v>14</v>
      </c>
      <c r="B15" s="5">
        <v>45331</v>
      </c>
      <c r="C15" s="6">
        <v>0.48958333333333331</v>
      </c>
      <c r="D15" s="7" t="s">
        <v>12</v>
      </c>
      <c r="E15" s="7" t="s">
        <v>8</v>
      </c>
      <c r="F15" s="8" t="s">
        <v>20</v>
      </c>
      <c r="G15" s="8" t="s">
        <v>28</v>
      </c>
    </row>
    <row r="16" spans="1:7">
      <c r="A16">
        <v>15</v>
      </c>
      <c r="B16" s="5">
        <v>45331</v>
      </c>
      <c r="C16" s="6">
        <v>0.48888888888888887</v>
      </c>
      <c r="D16" s="7" t="s">
        <v>12</v>
      </c>
      <c r="E16" s="7" t="s">
        <v>8</v>
      </c>
      <c r="F16" s="8" t="s">
        <v>20</v>
      </c>
      <c r="G16" s="8" t="s">
        <v>29</v>
      </c>
    </row>
    <row r="17" spans="1:7">
      <c r="A17">
        <v>16</v>
      </c>
      <c r="B17" s="5">
        <v>45331</v>
      </c>
      <c r="C17" s="6">
        <v>0.48819444444444443</v>
      </c>
      <c r="D17" s="7" t="s">
        <v>12</v>
      </c>
      <c r="E17" s="7" t="s">
        <v>8</v>
      </c>
      <c r="F17" s="8" t="s">
        <v>20</v>
      </c>
      <c r="G17" s="8" t="s">
        <v>30</v>
      </c>
    </row>
    <row r="18" spans="1:7">
      <c r="A18">
        <v>17</v>
      </c>
      <c r="B18" s="5">
        <v>45331</v>
      </c>
      <c r="C18" s="6">
        <v>0.53125</v>
      </c>
      <c r="D18" s="7" t="s">
        <v>7</v>
      </c>
      <c r="E18" s="7" t="s">
        <v>8</v>
      </c>
      <c r="F18" s="8" t="s">
        <v>31</v>
      </c>
      <c r="G18" s="8" t="s">
        <v>32</v>
      </c>
    </row>
    <row r="19" spans="1:7">
      <c r="A19">
        <v>18</v>
      </c>
      <c r="B19" s="5">
        <v>45331</v>
      </c>
      <c r="C19" s="6">
        <v>0.58611111111111114</v>
      </c>
      <c r="D19" s="7" t="s">
        <v>12</v>
      </c>
      <c r="E19" s="7" t="s">
        <v>8</v>
      </c>
      <c r="F19" s="8" t="s">
        <v>33</v>
      </c>
      <c r="G19" s="8" t="s">
        <v>34</v>
      </c>
    </row>
    <row r="20" spans="1:7">
      <c r="A20">
        <v>19</v>
      </c>
      <c r="B20" s="5">
        <v>45331</v>
      </c>
      <c r="C20" s="6">
        <v>0.12013888888888889</v>
      </c>
      <c r="D20" s="7" t="s">
        <v>7</v>
      </c>
      <c r="E20" s="7" t="s">
        <v>8</v>
      </c>
      <c r="F20" s="8" t="s">
        <v>35</v>
      </c>
      <c r="G20" s="8" t="s">
        <v>36</v>
      </c>
    </row>
    <row r="21" spans="1:7">
      <c r="A21">
        <v>20</v>
      </c>
      <c r="B21" s="5">
        <v>45331</v>
      </c>
      <c r="C21" s="6">
        <v>0.75</v>
      </c>
      <c r="D21" s="7" t="s">
        <v>7</v>
      </c>
      <c r="E21" s="7" t="s">
        <v>8</v>
      </c>
      <c r="F21" s="8" t="s">
        <v>9</v>
      </c>
      <c r="G21" s="9" t="s">
        <v>37</v>
      </c>
    </row>
    <row r="22" spans="1:7">
      <c r="A22">
        <v>21</v>
      </c>
      <c r="B22" s="10">
        <v>45330</v>
      </c>
      <c r="C22" s="11">
        <v>0.78888888888888886</v>
      </c>
      <c r="D22" t="s">
        <v>12</v>
      </c>
      <c r="E22" s="12" t="s">
        <v>8</v>
      </c>
      <c r="F22" s="12" t="s">
        <v>38</v>
      </c>
      <c r="G22" s="12" t="s">
        <v>39</v>
      </c>
    </row>
    <row r="23" spans="1:7">
      <c r="A23">
        <v>22</v>
      </c>
      <c r="B23" s="10">
        <v>45330</v>
      </c>
      <c r="C23" s="11">
        <v>0.7895833333333333</v>
      </c>
      <c r="D23" t="s">
        <v>12</v>
      </c>
      <c r="E23" s="12" t="s">
        <v>8</v>
      </c>
      <c r="F23" s="12" t="s">
        <v>38</v>
      </c>
      <c r="G23" s="12" t="s">
        <v>40</v>
      </c>
    </row>
    <row r="24" spans="1:7">
      <c r="A24">
        <v>23</v>
      </c>
      <c r="B24" s="10">
        <v>45330</v>
      </c>
      <c r="C24" s="11">
        <v>0.7895833333333333</v>
      </c>
      <c r="D24" t="s">
        <v>12</v>
      </c>
      <c r="E24" s="12" t="s">
        <v>13</v>
      </c>
      <c r="F24" s="12" t="s">
        <v>9</v>
      </c>
      <c r="G24" s="12" t="s">
        <v>41</v>
      </c>
    </row>
    <row r="25" spans="1:7">
      <c r="A25">
        <v>24</v>
      </c>
      <c r="B25" s="10">
        <v>45330</v>
      </c>
      <c r="C25" s="11">
        <v>0.79027777777777775</v>
      </c>
      <c r="D25" t="s">
        <v>12</v>
      </c>
      <c r="E25" s="12" t="s">
        <v>8</v>
      </c>
      <c r="F25" s="12" t="s">
        <v>38</v>
      </c>
      <c r="G25" s="12" t="s">
        <v>42</v>
      </c>
    </row>
    <row r="26" spans="1:7">
      <c r="A26">
        <v>25</v>
      </c>
      <c r="B26" s="10">
        <v>45330</v>
      </c>
      <c r="C26" s="11">
        <v>0.80555555555555547</v>
      </c>
      <c r="D26" t="s">
        <v>12</v>
      </c>
      <c r="E26" s="12" t="s">
        <v>8</v>
      </c>
      <c r="F26" s="12" t="s">
        <v>43</v>
      </c>
      <c r="G26" s="12" t="s">
        <v>44</v>
      </c>
    </row>
    <row r="27" spans="1:7">
      <c r="A27">
        <v>26</v>
      </c>
      <c r="B27" s="10">
        <v>45330</v>
      </c>
      <c r="C27" s="12" t="s">
        <v>45</v>
      </c>
      <c r="D27" t="s">
        <v>12</v>
      </c>
      <c r="E27" s="12" t="s">
        <v>13</v>
      </c>
      <c r="F27" s="12" t="s">
        <v>9</v>
      </c>
      <c r="G27" s="12" t="s">
        <v>46</v>
      </c>
    </row>
    <row r="28" spans="1:7">
      <c r="A28">
        <v>27</v>
      </c>
      <c r="B28" s="10">
        <v>45331</v>
      </c>
      <c r="C28" s="11">
        <v>0.39861111111111108</v>
      </c>
      <c r="D28" t="s">
        <v>12</v>
      </c>
      <c r="E28" s="12" t="s">
        <v>13</v>
      </c>
      <c r="F28" s="12" t="s">
        <v>15</v>
      </c>
      <c r="G28" s="12" t="s">
        <v>47</v>
      </c>
    </row>
    <row r="29" spans="1:7">
      <c r="A29">
        <v>28</v>
      </c>
      <c r="B29" s="10">
        <v>45331</v>
      </c>
      <c r="C29" s="11">
        <v>0.40277777777777773</v>
      </c>
      <c r="D29" t="s">
        <v>12</v>
      </c>
      <c r="E29" s="12" t="s">
        <v>13</v>
      </c>
      <c r="F29" s="12" t="s">
        <v>15</v>
      </c>
      <c r="G29" s="12" t="s">
        <v>48</v>
      </c>
    </row>
    <row r="30" spans="1:7">
      <c r="A30">
        <v>29</v>
      </c>
      <c r="B30" s="10">
        <v>45331</v>
      </c>
      <c r="C30" s="11">
        <v>0.47430555555555554</v>
      </c>
      <c r="D30" t="s">
        <v>12</v>
      </c>
      <c r="E30" s="12" t="s">
        <v>13</v>
      </c>
      <c r="F30" s="12" t="s">
        <v>49</v>
      </c>
      <c r="G30" s="12" t="s">
        <v>50</v>
      </c>
    </row>
    <row r="31" spans="1:7">
      <c r="A31">
        <v>30</v>
      </c>
      <c r="B31" s="10">
        <v>45331</v>
      </c>
      <c r="C31" s="11">
        <v>0.4201388888888889</v>
      </c>
      <c r="D31" t="s">
        <v>12</v>
      </c>
      <c r="E31" s="12" t="s">
        <v>13</v>
      </c>
      <c r="F31" s="12" t="s">
        <v>18</v>
      </c>
      <c r="G31" s="12" t="s">
        <v>51</v>
      </c>
    </row>
    <row r="32" spans="1:7">
      <c r="A32">
        <v>31</v>
      </c>
      <c r="B32" s="10">
        <v>45331</v>
      </c>
      <c r="C32" s="12" t="s">
        <v>52</v>
      </c>
      <c r="D32" t="s">
        <v>12</v>
      </c>
      <c r="E32" s="12" t="s">
        <v>13</v>
      </c>
      <c r="F32" s="12" t="s">
        <v>9</v>
      </c>
      <c r="G32" s="12" t="s">
        <v>53</v>
      </c>
    </row>
    <row r="33" spans="1:7">
      <c r="A33">
        <v>32</v>
      </c>
      <c r="B33" s="10">
        <v>45331</v>
      </c>
      <c r="C33" s="11">
        <v>0.4381944444444445</v>
      </c>
      <c r="D33" t="s">
        <v>12</v>
      </c>
      <c r="E33" s="12" t="s">
        <v>13</v>
      </c>
      <c r="F33" s="12" t="s">
        <v>9</v>
      </c>
      <c r="G33" s="12" t="s">
        <v>54</v>
      </c>
    </row>
    <row r="34" spans="1:7">
      <c r="A34">
        <v>33</v>
      </c>
      <c r="B34" s="10">
        <v>45331</v>
      </c>
      <c r="C34" s="11">
        <v>0.4770833333333333</v>
      </c>
      <c r="D34" t="s">
        <v>12</v>
      </c>
      <c r="E34" s="12" t="s">
        <v>13</v>
      </c>
      <c r="F34" s="12" t="s">
        <v>49</v>
      </c>
      <c r="G34" s="12" t="s">
        <v>55</v>
      </c>
    </row>
    <row r="35" spans="1:7">
      <c r="A35">
        <v>34</v>
      </c>
      <c r="B35" s="10">
        <v>45331</v>
      </c>
      <c r="C35" s="11">
        <v>0.47847222222222219</v>
      </c>
      <c r="D35" t="s">
        <v>12</v>
      </c>
      <c r="E35" s="12" t="s">
        <v>8</v>
      </c>
      <c r="F35" s="12" t="s">
        <v>56</v>
      </c>
      <c r="G35" s="12" t="s">
        <v>57</v>
      </c>
    </row>
    <row r="36" spans="1:7">
      <c r="A36">
        <v>35</v>
      </c>
      <c r="B36" s="10">
        <v>45331</v>
      </c>
      <c r="C36" s="11">
        <v>0.47638888888888892</v>
      </c>
      <c r="D36" t="s">
        <v>12</v>
      </c>
      <c r="E36" s="12" t="s">
        <v>8</v>
      </c>
      <c r="F36" s="12" t="s">
        <v>56</v>
      </c>
      <c r="G36" s="12" t="s">
        <v>58</v>
      </c>
    </row>
    <row r="37" spans="1:7">
      <c r="A37">
        <v>36</v>
      </c>
      <c r="B37" s="10">
        <v>45331</v>
      </c>
      <c r="C37" s="12" t="s">
        <v>59</v>
      </c>
      <c r="D37" t="s">
        <v>12</v>
      </c>
      <c r="E37" s="12" t="s">
        <v>13</v>
      </c>
      <c r="F37" s="12" t="s">
        <v>60</v>
      </c>
      <c r="G37" s="12" t="s">
        <v>61</v>
      </c>
    </row>
    <row r="38" spans="1:7">
      <c r="A38">
        <v>37</v>
      </c>
      <c r="B38" s="10">
        <v>45331</v>
      </c>
      <c r="C38" s="12" t="s">
        <v>62</v>
      </c>
      <c r="D38" t="s">
        <v>12</v>
      </c>
      <c r="E38" s="12" t="s">
        <v>13</v>
      </c>
      <c r="F38" s="12" t="s">
        <v>18</v>
      </c>
      <c r="G38" s="12" t="s">
        <v>63</v>
      </c>
    </row>
    <row r="39" spans="1:7">
      <c r="A39">
        <v>38</v>
      </c>
      <c r="B39" s="10">
        <v>45331</v>
      </c>
      <c r="C39" s="11">
        <v>0.49861111111111112</v>
      </c>
      <c r="D39" t="s">
        <v>12</v>
      </c>
      <c r="E39" s="12" t="s">
        <v>13</v>
      </c>
      <c r="F39" s="12" t="s">
        <v>18</v>
      </c>
      <c r="G39" s="12" t="s">
        <v>64</v>
      </c>
    </row>
    <row r="40" spans="1:7">
      <c r="A40">
        <v>39</v>
      </c>
      <c r="B40" s="10">
        <v>45331</v>
      </c>
      <c r="C40" s="11">
        <v>0.5</v>
      </c>
      <c r="D40" t="s">
        <v>12</v>
      </c>
      <c r="E40" s="12" t="s">
        <v>13</v>
      </c>
      <c r="F40" s="12" t="s">
        <v>18</v>
      </c>
      <c r="G40" s="12" t="s">
        <v>65</v>
      </c>
    </row>
    <row r="41" spans="1:7">
      <c r="A41">
        <v>40</v>
      </c>
      <c r="B41" s="10">
        <v>45331</v>
      </c>
      <c r="C41" s="11">
        <v>0.50138888888888888</v>
      </c>
      <c r="D41" t="s">
        <v>12</v>
      </c>
      <c r="E41" s="12" t="s">
        <v>13</v>
      </c>
      <c r="F41" s="12" t="s">
        <v>18</v>
      </c>
      <c r="G41" s="12" t="s">
        <v>66</v>
      </c>
    </row>
    <row r="42" spans="1:7">
      <c r="A42">
        <v>41</v>
      </c>
      <c r="B42" s="10">
        <v>45331</v>
      </c>
      <c r="C42" s="11">
        <v>0.49652777777777773</v>
      </c>
      <c r="D42" t="s">
        <v>12</v>
      </c>
      <c r="E42" s="12" t="s">
        <v>13</v>
      </c>
      <c r="F42" s="12" t="s">
        <v>9</v>
      </c>
      <c r="G42" s="12" t="s">
        <v>67</v>
      </c>
    </row>
    <row r="43" spans="1:7">
      <c r="A43">
        <v>42</v>
      </c>
      <c r="B43" s="10">
        <v>45331</v>
      </c>
      <c r="C43" s="11">
        <v>0.52986111111111112</v>
      </c>
      <c r="D43" t="s">
        <v>12</v>
      </c>
      <c r="E43" s="12" t="s">
        <v>8</v>
      </c>
      <c r="F43" s="12" t="s">
        <v>20</v>
      </c>
      <c r="G43" s="12" t="s">
        <v>68</v>
      </c>
    </row>
    <row r="44" spans="1:7">
      <c r="A44">
        <v>43</v>
      </c>
      <c r="B44" s="10">
        <v>45331</v>
      </c>
      <c r="C44" s="11">
        <v>0.52777777777777779</v>
      </c>
      <c r="D44" t="s">
        <v>12</v>
      </c>
      <c r="E44" s="12" t="s">
        <v>8</v>
      </c>
      <c r="F44" s="12" t="s">
        <v>69</v>
      </c>
      <c r="G44" s="12" t="s">
        <v>70</v>
      </c>
    </row>
    <row r="45" spans="1:7">
      <c r="A45">
        <v>44</v>
      </c>
      <c r="B45" s="10">
        <v>45331</v>
      </c>
      <c r="C45" s="11">
        <v>0.52430555555555558</v>
      </c>
      <c r="D45" t="s">
        <v>12</v>
      </c>
      <c r="E45" s="12" t="s">
        <v>13</v>
      </c>
      <c r="F45" s="12" t="s">
        <v>71</v>
      </c>
      <c r="G45" s="12" t="s">
        <v>72</v>
      </c>
    </row>
    <row r="46" spans="1:7">
      <c r="A46">
        <v>45</v>
      </c>
      <c r="B46" s="10">
        <v>45331</v>
      </c>
      <c r="C46" s="12" t="s">
        <v>73</v>
      </c>
      <c r="D46" t="s">
        <v>12</v>
      </c>
      <c r="E46" s="12" t="s">
        <v>13</v>
      </c>
      <c r="F46" s="12" t="s">
        <v>71</v>
      </c>
      <c r="G46" s="12" t="s">
        <v>74</v>
      </c>
    </row>
    <row r="47" spans="1:7">
      <c r="A47">
        <v>46</v>
      </c>
      <c r="B47" s="10">
        <v>45331</v>
      </c>
      <c r="C47" s="11">
        <v>0.51666666666666672</v>
      </c>
      <c r="D47" t="s">
        <v>12</v>
      </c>
      <c r="E47" s="12" t="s">
        <v>13</v>
      </c>
      <c r="F47" s="12" t="s">
        <v>60</v>
      </c>
      <c r="G47" s="12" t="s">
        <v>75</v>
      </c>
    </row>
    <row r="48" spans="1:7">
      <c r="A48">
        <v>47</v>
      </c>
      <c r="B48" s="10">
        <v>45331</v>
      </c>
      <c r="C48" s="11">
        <v>0.55208333333333337</v>
      </c>
      <c r="D48" t="s">
        <v>12</v>
      </c>
      <c r="E48" s="12" t="s">
        <v>8</v>
      </c>
      <c r="F48" s="12" t="s">
        <v>20</v>
      </c>
      <c r="G48" s="12" t="s">
        <v>76</v>
      </c>
    </row>
    <row r="49" spans="1:7">
      <c r="A49">
        <v>48</v>
      </c>
      <c r="B49" s="10">
        <v>45331</v>
      </c>
      <c r="C49" s="11">
        <v>0.55277777777777781</v>
      </c>
      <c r="D49" t="s">
        <v>12</v>
      </c>
      <c r="E49" s="12" t="s">
        <v>8</v>
      </c>
      <c r="F49" s="12" t="s">
        <v>20</v>
      </c>
      <c r="G49" s="12" t="s">
        <v>77</v>
      </c>
    </row>
    <row r="50" spans="1:7">
      <c r="A50">
        <v>49</v>
      </c>
      <c r="B50" s="10">
        <v>45331</v>
      </c>
      <c r="C50" s="11">
        <v>0.56805555555555554</v>
      </c>
      <c r="D50" t="s">
        <v>12</v>
      </c>
      <c r="E50" s="12" t="s">
        <v>8</v>
      </c>
      <c r="F50" s="12" t="s">
        <v>15</v>
      </c>
      <c r="G50" s="12" t="s">
        <v>78</v>
      </c>
    </row>
    <row r="51" spans="1:7">
      <c r="A51">
        <v>50</v>
      </c>
      <c r="B51" s="10">
        <v>45331</v>
      </c>
      <c r="C51" s="11">
        <v>0.58194444444444449</v>
      </c>
      <c r="D51" t="s">
        <v>12</v>
      </c>
      <c r="E51" s="12" t="s">
        <v>13</v>
      </c>
      <c r="F51" s="12" t="s">
        <v>79</v>
      </c>
      <c r="G51" s="12" t="s">
        <v>80</v>
      </c>
    </row>
    <row r="52" spans="1:7">
      <c r="A52">
        <v>51</v>
      </c>
      <c r="B52" s="10">
        <v>45331</v>
      </c>
      <c r="C52" s="11">
        <v>0.49027777777777781</v>
      </c>
      <c r="D52" t="s">
        <v>12</v>
      </c>
      <c r="E52" s="12" t="s">
        <v>13</v>
      </c>
      <c r="F52" s="12" t="s">
        <v>15</v>
      </c>
      <c r="G52" s="12" t="s">
        <v>81</v>
      </c>
    </row>
    <row r="53" spans="1:7">
      <c r="A53">
        <v>52</v>
      </c>
      <c r="B53" s="10">
        <v>45331</v>
      </c>
      <c r="C53" s="11">
        <v>0.63055555555555554</v>
      </c>
      <c r="D53" t="s">
        <v>12</v>
      </c>
      <c r="E53" s="12" t="s">
        <v>13</v>
      </c>
      <c r="F53" s="12" t="s">
        <v>18</v>
      </c>
      <c r="G53" s="12" t="s">
        <v>82</v>
      </c>
    </row>
    <row r="54" spans="1:7">
      <c r="A54">
        <v>53</v>
      </c>
      <c r="B54" s="10">
        <v>45331</v>
      </c>
      <c r="C54" s="11">
        <v>0.64236111111111105</v>
      </c>
      <c r="D54" t="s">
        <v>12</v>
      </c>
      <c r="E54" s="12" t="s">
        <v>13</v>
      </c>
      <c r="F54" s="12" t="s">
        <v>15</v>
      </c>
      <c r="G54" s="12" t="s">
        <v>83</v>
      </c>
    </row>
    <row r="55" spans="1:7">
      <c r="A55">
        <v>54</v>
      </c>
      <c r="B55" s="10">
        <v>45331</v>
      </c>
      <c r="C55" s="11">
        <v>0.6430555555555556</v>
      </c>
      <c r="D55" t="s">
        <v>12</v>
      </c>
      <c r="E55" s="12" t="s">
        <v>13</v>
      </c>
      <c r="F55" s="12" t="s">
        <v>15</v>
      </c>
      <c r="G55" s="12" t="s">
        <v>84</v>
      </c>
    </row>
    <row r="56" spans="1:7">
      <c r="A56">
        <v>55</v>
      </c>
      <c r="B56" s="10">
        <v>45331</v>
      </c>
      <c r="C56" s="11">
        <v>0.64513888888888882</v>
      </c>
      <c r="D56" t="s">
        <v>12</v>
      </c>
      <c r="E56" s="12" t="s">
        <v>13</v>
      </c>
      <c r="F56" s="12" t="s">
        <v>15</v>
      </c>
      <c r="G56" s="12" t="s">
        <v>85</v>
      </c>
    </row>
    <row r="57" spans="1:7">
      <c r="A57">
        <v>56</v>
      </c>
      <c r="B57" s="10">
        <v>45331</v>
      </c>
      <c r="C57" s="11">
        <v>0.48472222222222222</v>
      </c>
      <c r="D57" t="s">
        <v>12</v>
      </c>
      <c r="E57" s="12" t="s">
        <v>8</v>
      </c>
      <c r="F57" s="12" t="s">
        <v>56</v>
      </c>
      <c r="G57" s="12" t="s">
        <v>86</v>
      </c>
    </row>
    <row r="58" spans="1:7">
      <c r="A58">
        <v>57</v>
      </c>
      <c r="B58" s="10">
        <v>45331</v>
      </c>
      <c r="C58" s="11">
        <v>0.48333333333333334</v>
      </c>
      <c r="D58" t="s">
        <v>12</v>
      </c>
      <c r="E58" s="12" t="s">
        <v>8</v>
      </c>
      <c r="F58" s="12" t="s">
        <v>56</v>
      </c>
      <c r="G58" s="12" t="s">
        <v>87</v>
      </c>
    </row>
    <row r="59" spans="1:7">
      <c r="A59">
        <v>58</v>
      </c>
      <c r="B59" s="10">
        <v>45331</v>
      </c>
      <c r="C59" s="11">
        <v>0.4861111111111111</v>
      </c>
      <c r="D59" t="s">
        <v>12</v>
      </c>
      <c r="E59" s="12" t="s">
        <v>8</v>
      </c>
      <c r="F59" s="12" t="s">
        <v>56</v>
      </c>
      <c r="G59" s="12" t="s">
        <v>88</v>
      </c>
    </row>
    <row r="60" spans="1:7">
      <c r="A60">
        <v>59</v>
      </c>
      <c r="B60" s="10">
        <v>45331</v>
      </c>
      <c r="C60" s="11">
        <v>0.43055555555555558</v>
      </c>
      <c r="D60" t="s">
        <v>12</v>
      </c>
      <c r="E60" s="12" t="s">
        <v>13</v>
      </c>
      <c r="F60" s="12" t="s">
        <v>49</v>
      </c>
      <c r="G60" s="12" t="s">
        <v>89</v>
      </c>
    </row>
    <row r="61" spans="1:7">
      <c r="A61">
        <v>60</v>
      </c>
      <c r="B61" s="10">
        <v>45331</v>
      </c>
      <c r="C61" s="11">
        <v>0.67013888888888884</v>
      </c>
      <c r="D61" t="s">
        <v>12</v>
      </c>
      <c r="E61" s="12" t="s">
        <v>8</v>
      </c>
      <c r="F61" s="12" t="s">
        <v>18</v>
      </c>
      <c r="G61" s="12" t="s">
        <v>90</v>
      </c>
    </row>
    <row r="62" spans="1:7">
      <c r="A62">
        <v>61</v>
      </c>
      <c r="B62" s="13">
        <v>45330</v>
      </c>
      <c r="C62" s="6">
        <v>0.73749999999999993</v>
      </c>
      <c r="D62" s="14" t="s">
        <v>91</v>
      </c>
      <c r="E62" s="14" t="s">
        <v>8</v>
      </c>
      <c r="F62" s="8" t="s">
        <v>60</v>
      </c>
      <c r="G62" s="8" t="s">
        <v>92</v>
      </c>
    </row>
    <row r="63" spans="1:7">
      <c r="A63">
        <v>62</v>
      </c>
      <c r="B63" s="13">
        <v>45330</v>
      </c>
      <c r="C63" s="6">
        <v>0.70833333333333337</v>
      </c>
      <c r="D63" s="14" t="s">
        <v>12</v>
      </c>
      <c r="E63" s="14" t="s">
        <v>8</v>
      </c>
      <c r="F63" s="8" t="s">
        <v>56</v>
      </c>
      <c r="G63" s="8" t="s">
        <v>93</v>
      </c>
    </row>
    <row r="64" spans="1:7">
      <c r="A64">
        <v>63</v>
      </c>
      <c r="B64" s="13">
        <v>45330</v>
      </c>
      <c r="C64" s="6">
        <v>0.7090277777777777</v>
      </c>
      <c r="D64" s="14" t="s">
        <v>12</v>
      </c>
      <c r="E64" s="14" t="s">
        <v>8</v>
      </c>
      <c r="F64" s="8" t="s">
        <v>56</v>
      </c>
      <c r="G64" s="8" t="s">
        <v>94</v>
      </c>
    </row>
    <row r="65" spans="1:7">
      <c r="A65">
        <v>64</v>
      </c>
      <c r="B65" s="13">
        <v>45330</v>
      </c>
      <c r="C65" s="6">
        <v>0.7104166666666667</v>
      </c>
      <c r="D65" s="14" t="s">
        <v>12</v>
      </c>
      <c r="E65" s="14" t="s">
        <v>8</v>
      </c>
      <c r="F65" s="8" t="s">
        <v>56</v>
      </c>
      <c r="G65" s="8" t="s">
        <v>95</v>
      </c>
    </row>
    <row r="66" spans="1:7">
      <c r="A66">
        <v>65</v>
      </c>
      <c r="B66" s="13">
        <v>45330</v>
      </c>
      <c r="C66" s="6">
        <v>0.71180555555555547</v>
      </c>
      <c r="D66" s="14" t="s">
        <v>12</v>
      </c>
      <c r="E66" s="14" t="s">
        <v>8</v>
      </c>
      <c r="F66" s="8" t="s">
        <v>56</v>
      </c>
      <c r="G66" s="8" t="s">
        <v>96</v>
      </c>
    </row>
    <row r="67" spans="1:7">
      <c r="A67">
        <v>66</v>
      </c>
      <c r="B67" s="13">
        <v>45330</v>
      </c>
      <c r="C67" s="6">
        <v>0.71250000000000002</v>
      </c>
      <c r="D67" s="14" t="s">
        <v>12</v>
      </c>
      <c r="E67" s="14" t="s">
        <v>8</v>
      </c>
      <c r="F67" s="8" t="s">
        <v>56</v>
      </c>
      <c r="G67" s="8" t="s">
        <v>97</v>
      </c>
    </row>
    <row r="68" spans="1:7">
      <c r="A68">
        <v>67</v>
      </c>
      <c r="B68" s="13">
        <v>45330</v>
      </c>
      <c r="C68" s="6">
        <v>0.71388888888888891</v>
      </c>
      <c r="D68" s="14" t="s">
        <v>12</v>
      </c>
      <c r="E68" s="14" t="s">
        <v>8</v>
      </c>
      <c r="F68" s="8" t="s">
        <v>56</v>
      </c>
      <c r="G68" s="8" t="s">
        <v>98</v>
      </c>
    </row>
    <row r="69" spans="1:7">
      <c r="A69">
        <v>68</v>
      </c>
      <c r="B69" s="13">
        <v>45330</v>
      </c>
      <c r="C69" s="6">
        <v>0.71388888888888891</v>
      </c>
      <c r="D69" s="14" t="s">
        <v>12</v>
      </c>
      <c r="E69" s="14" t="s">
        <v>13</v>
      </c>
      <c r="F69" s="8" t="s">
        <v>9</v>
      </c>
      <c r="G69" s="8" t="s">
        <v>99</v>
      </c>
    </row>
    <row r="70" spans="1:7">
      <c r="A70">
        <v>69</v>
      </c>
      <c r="B70" s="13">
        <v>45331</v>
      </c>
      <c r="C70" s="6">
        <v>0.45416666666666666</v>
      </c>
      <c r="D70" s="14" t="s">
        <v>91</v>
      </c>
      <c r="E70" s="14" t="s">
        <v>8</v>
      </c>
      <c r="F70" s="8" t="s">
        <v>100</v>
      </c>
      <c r="G70" s="8" t="s">
        <v>101</v>
      </c>
    </row>
    <row r="71" spans="1:7">
      <c r="A71">
        <v>70</v>
      </c>
      <c r="B71" s="13">
        <v>45331</v>
      </c>
      <c r="C71" s="6">
        <v>0.47083333333333338</v>
      </c>
      <c r="D71" s="14" t="s">
        <v>91</v>
      </c>
      <c r="E71" s="14" t="s">
        <v>8</v>
      </c>
      <c r="F71" s="8" t="s">
        <v>102</v>
      </c>
      <c r="G71" s="8" t="s">
        <v>103</v>
      </c>
    </row>
    <row r="72" spans="1:7">
      <c r="A72">
        <v>71</v>
      </c>
      <c r="B72" s="13">
        <v>45331</v>
      </c>
      <c r="C72" s="6">
        <v>0.48958333333333331</v>
      </c>
      <c r="D72" s="14" t="s">
        <v>91</v>
      </c>
      <c r="E72" s="14" t="s">
        <v>8</v>
      </c>
      <c r="F72" s="8" t="s">
        <v>104</v>
      </c>
      <c r="G72" s="8" t="s">
        <v>105</v>
      </c>
    </row>
    <row r="73" spans="1:7">
      <c r="A73">
        <v>72</v>
      </c>
      <c r="B73" s="13">
        <v>45331</v>
      </c>
      <c r="C73" s="6">
        <v>0.50208333333333333</v>
      </c>
      <c r="D73" s="14" t="s">
        <v>12</v>
      </c>
      <c r="E73" s="14" t="s">
        <v>8</v>
      </c>
      <c r="F73" s="8" t="s">
        <v>20</v>
      </c>
      <c r="G73" s="8" t="s">
        <v>106</v>
      </c>
    </row>
    <row r="74" spans="1:7">
      <c r="A74">
        <v>73</v>
      </c>
      <c r="B74" s="13">
        <v>45331</v>
      </c>
      <c r="C74" s="6">
        <v>0.48749999999999999</v>
      </c>
      <c r="D74" s="14" t="s">
        <v>12</v>
      </c>
      <c r="E74" s="14" t="s">
        <v>8</v>
      </c>
      <c r="F74" s="8" t="s">
        <v>20</v>
      </c>
      <c r="G74" s="8" t="s">
        <v>107</v>
      </c>
    </row>
    <row r="75" spans="1:7">
      <c r="A75">
        <v>74</v>
      </c>
      <c r="B75" s="13">
        <v>45331</v>
      </c>
      <c r="C75" s="6">
        <v>0.4861111111111111</v>
      </c>
      <c r="D75" s="14" t="s">
        <v>12</v>
      </c>
      <c r="E75" s="14" t="s">
        <v>8</v>
      </c>
      <c r="F75" s="8" t="s">
        <v>20</v>
      </c>
      <c r="G75" s="8" t="s">
        <v>108</v>
      </c>
    </row>
    <row r="76" spans="1:7">
      <c r="A76">
        <v>75</v>
      </c>
      <c r="B76" s="13">
        <v>45331</v>
      </c>
      <c r="C76" s="6">
        <v>0.48541666666666666</v>
      </c>
      <c r="D76" s="14" t="s">
        <v>12</v>
      </c>
      <c r="E76" s="14" t="s">
        <v>8</v>
      </c>
      <c r="F76" s="8" t="s">
        <v>20</v>
      </c>
      <c r="G76" s="8" t="s">
        <v>109</v>
      </c>
    </row>
    <row r="77" spans="1:7">
      <c r="A77">
        <v>76</v>
      </c>
      <c r="B77" s="13">
        <v>45331</v>
      </c>
      <c r="C77" s="6">
        <v>0.48333333333333334</v>
      </c>
      <c r="D77" s="14" t="s">
        <v>12</v>
      </c>
      <c r="E77" s="14" t="s">
        <v>8</v>
      </c>
      <c r="F77" s="8" t="s">
        <v>20</v>
      </c>
      <c r="G77" s="8" t="s">
        <v>110</v>
      </c>
    </row>
    <row r="78" spans="1:7">
      <c r="A78">
        <v>77</v>
      </c>
      <c r="B78" s="13">
        <v>45331</v>
      </c>
      <c r="C78" s="6">
        <v>0.48333333333333334</v>
      </c>
      <c r="D78" s="14" t="s">
        <v>12</v>
      </c>
      <c r="E78" s="14" t="s">
        <v>8</v>
      </c>
      <c r="F78" s="8" t="s">
        <v>20</v>
      </c>
      <c r="G78" s="8" t="s">
        <v>111</v>
      </c>
    </row>
    <row r="79" spans="1:7">
      <c r="A79">
        <v>78</v>
      </c>
      <c r="B79" s="13">
        <v>45331</v>
      </c>
      <c r="C79" s="6">
        <v>0.4826388888888889</v>
      </c>
      <c r="D79" s="14" t="s">
        <v>12</v>
      </c>
      <c r="E79" s="14" t="s">
        <v>8</v>
      </c>
      <c r="F79" s="8" t="s">
        <v>20</v>
      </c>
      <c r="G79" s="8" t="s">
        <v>112</v>
      </c>
    </row>
    <row r="80" spans="1:7">
      <c r="A80">
        <v>79</v>
      </c>
      <c r="B80" s="13">
        <v>45331</v>
      </c>
      <c r="C80" s="6">
        <v>0.48194444444444445</v>
      </c>
      <c r="D80" s="14" t="s">
        <v>12</v>
      </c>
      <c r="E80" s="14" t="s">
        <v>8</v>
      </c>
      <c r="F80" s="8" t="s">
        <v>20</v>
      </c>
      <c r="G80" s="8" t="s">
        <v>113</v>
      </c>
    </row>
    <row r="81" spans="1:7">
      <c r="A81">
        <v>80</v>
      </c>
      <c r="B81" s="13">
        <v>45331</v>
      </c>
      <c r="C81" s="6">
        <v>0.47986111111111113</v>
      </c>
      <c r="D81" s="14" t="s">
        <v>12</v>
      </c>
      <c r="E81" s="14" t="s">
        <v>8</v>
      </c>
      <c r="F81" s="8" t="s">
        <v>20</v>
      </c>
      <c r="G81" s="8" t="s">
        <v>114</v>
      </c>
    </row>
    <row r="82" spans="1:7">
      <c r="A82">
        <v>81</v>
      </c>
      <c r="B82" s="13">
        <v>45331</v>
      </c>
      <c r="C82" s="6">
        <v>0.49791666666666662</v>
      </c>
      <c r="D82" s="14" t="s">
        <v>91</v>
      </c>
      <c r="E82" s="14" t="s">
        <v>8</v>
      </c>
      <c r="F82" s="8" t="s">
        <v>115</v>
      </c>
      <c r="G82" s="8" t="s">
        <v>116</v>
      </c>
    </row>
    <row r="83" spans="1:7">
      <c r="A83">
        <v>82</v>
      </c>
      <c r="B83" s="13">
        <v>45331</v>
      </c>
      <c r="C83" s="6">
        <v>0.59305555555555556</v>
      </c>
      <c r="D83" s="14" t="s">
        <v>91</v>
      </c>
      <c r="E83" s="14" t="s">
        <v>8</v>
      </c>
      <c r="F83" s="8" t="s">
        <v>117</v>
      </c>
      <c r="G83" s="8" t="s">
        <v>118</v>
      </c>
    </row>
    <row r="84" spans="1:7">
      <c r="A84">
        <v>83</v>
      </c>
      <c r="B84" s="13">
        <v>45331</v>
      </c>
      <c r="C84" s="6">
        <v>0.59652777777777777</v>
      </c>
      <c r="D84" s="14" t="s">
        <v>91</v>
      </c>
      <c r="E84" s="14" t="s">
        <v>8</v>
      </c>
      <c r="F84" s="8" t="s">
        <v>119</v>
      </c>
      <c r="G84" s="8" t="s">
        <v>120</v>
      </c>
    </row>
    <row r="85" spans="1:7">
      <c r="A85">
        <v>84</v>
      </c>
      <c r="B85" s="13">
        <v>45331</v>
      </c>
      <c r="C85" s="6">
        <v>0.60972222222222217</v>
      </c>
      <c r="D85" s="14" t="s">
        <v>91</v>
      </c>
      <c r="E85" s="14" t="s">
        <v>8</v>
      </c>
      <c r="F85" s="8" t="s">
        <v>121</v>
      </c>
      <c r="G85" s="8" t="s">
        <v>122</v>
      </c>
    </row>
    <row r="86" spans="1:7">
      <c r="A86">
        <v>85</v>
      </c>
      <c r="B86" s="13">
        <v>45331</v>
      </c>
      <c r="C86" s="6">
        <v>0.61249999999999993</v>
      </c>
      <c r="D86" s="14" t="s">
        <v>91</v>
      </c>
      <c r="E86" s="14" t="s">
        <v>8</v>
      </c>
      <c r="F86" s="8" t="s">
        <v>121</v>
      </c>
      <c r="G86" s="8" t="s">
        <v>123</v>
      </c>
    </row>
    <row r="87" spans="1:7">
      <c r="A87">
        <v>86</v>
      </c>
      <c r="B87" s="13">
        <v>45331</v>
      </c>
      <c r="C87" s="6">
        <v>0.60555555555555551</v>
      </c>
      <c r="D87" s="14" t="s">
        <v>91</v>
      </c>
      <c r="E87" s="14" t="s">
        <v>8</v>
      </c>
      <c r="F87" s="8" t="s">
        <v>121</v>
      </c>
      <c r="G87" s="8" t="s">
        <v>124</v>
      </c>
    </row>
    <row r="88" spans="1:7">
      <c r="A88">
        <v>87</v>
      </c>
      <c r="B88" s="13">
        <v>45331</v>
      </c>
      <c r="C88" s="6">
        <v>0.6166666666666667</v>
      </c>
      <c r="D88" s="14" t="s">
        <v>91</v>
      </c>
      <c r="E88" s="14" t="s">
        <v>8</v>
      </c>
      <c r="F88" s="8" t="s">
        <v>121</v>
      </c>
      <c r="G88" s="8" t="s">
        <v>125</v>
      </c>
    </row>
    <row r="89" spans="1:7">
      <c r="A89">
        <v>88</v>
      </c>
      <c r="B89" s="13">
        <v>45331</v>
      </c>
      <c r="C89" s="6">
        <v>0.61805555555555558</v>
      </c>
      <c r="D89" s="14" t="s">
        <v>91</v>
      </c>
      <c r="E89" s="14" t="s">
        <v>8</v>
      </c>
      <c r="F89" s="8" t="s">
        <v>121</v>
      </c>
      <c r="G89" s="8" t="s">
        <v>126</v>
      </c>
    </row>
    <row r="90" spans="1:7">
      <c r="A90">
        <v>89</v>
      </c>
      <c r="B90" s="13">
        <v>45331</v>
      </c>
      <c r="C90" s="6">
        <v>0.62569444444444444</v>
      </c>
      <c r="D90" s="14" t="s">
        <v>91</v>
      </c>
      <c r="E90" s="14" t="s">
        <v>8</v>
      </c>
      <c r="F90" s="8" t="s">
        <v>119</v>
      </c>
      <c r="G90" s="8" t="s">
        <v>118</v>
      </c>
    </row>
    <row r="91" spans="1:7">
      <c r="A91">
        <v>90</v>
      </c>
      <c r="B91" s="13">
        <v>45331</v>
      </c>
      <c r="C91" s="6">
        <v>0.65763888888888888</v>
      </c>
      <c r="D91" s="14" t="s">
        <v>91</v>
      </c>
      <c r="E91" s="14" t="s">
        <v>8</v>
      </c>
      <c r="F91" s="8" t="s">
        <v>121</v>
      </c>
      <c r="G91" s="8" t="s">
        <v>127</v>
      </c>
    </row>
  </sheetData>
  <dataValidations count="3">
    <dataValidation type="date" errorStyle="warning" allowBlank="1" showInputMessage="1" showErrorMessage="1" errorTitle="UPDATE CORRECT FORMAT DD-MM-YYYY" sqref="B22:B91">
      <formula1>44774</formula1>
      <formula2>45747</formula2>
    </dataValidation>
    <dataValidation type="list" allowBlank="1" showInputMessage="1" showErrorMessage="1" sqref="D2:D91">
      <formula1>"MEDICAL,PHARMA,INDIRECT"</formula1>
    </dataValidation>
    <dataValidation type="list" allowBlank="1" showInputMessage="1" showErrorMessage="1" sqref="E2:E9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2024-02-09T13:05:04Z</dcterms:created>
  <dcterms:modified xsi:type="dcterms:W3CDTF">2024-02-09T13:06:11Z</dcterms:modified>
</cp:coreProperties>
</file>