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Feb_20th\"/>
    </mc:Choice>
  </mc:AlternateContent>
  <xr:revisionPtr revIDLastSave="0" documentId="13_ncr:1_{DBE374E0-F946-4C6C-8E2B-2CA893107D9D}" xr6:coauthVersionLast="47" xr6:coauthVersionMax="47" xr10:uidLastSave="{00000000-0000-0000-0000-000000000000}"/>
  <bookViews>
    <workbookView xWindow="-108" yWindow="-108" windowWidth="23256" windowHeight="12456" xr2:uid="{A3866C94-1EBC-4156-AFD9-26D9B88474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<sst xmlns="http://schemas.openxmlformats.org/spreadsheetml/2006/main" count="332" uniqueCount="115">
  <si>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</si>
  <si>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</si>
  <si>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</si>
  <si>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</si>
  <si>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</si>
  <si>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</si>
  <si>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</si>
  <si>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</si>
  <si>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</si>
  <si>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Aster Medcity Kochi- Pharmacy OP IO, Aster Medcity Kochi- Pharmacy IP IO</t>
  </si>
  <si>
    <t>RECON FEMUR NAIL (LT) 9MM X 380MM TITANIUM-JAYON</t>
  </si>
  <si>
    <t>NO</t>
  </si>
  <si>
    <t>CMI Hospital IP, CMI Hospital OP, Whitefield Hospital IP, Whitefield Hospital OP, RV Hospital IP, RV Hospital OP</t>
  </si>
  <si>
    <t>HEARING AID EVOLV AI 2400 RIC R CHAMP - STARKEY</t>
  </si>
  <si>
    <t>Aster Mother IP</t>
  </si>
  <si>
    <t>ORTHOPEDIC HEATING BELT UNIVERSAL 1342 DYNA</t>
  </si>
  <si>
    <t>VERSAPULSE S N 97400001 ARTHOCARE</t>
  </si>
  <si>
    <t>Aster Aadhar Kolhapur-IP</t>
  </si>
  <si>
    <t>2.4 HL COMP. SCREW ST L-ST273 -MIRACLUS</t>
  </si>
  <si>
    <t>2.4 HL COMP. SCREW LT L-ST274.18-MIR</t>
  </si>
  <si>
    <t>NAIL 12MM X 240MM SHORT TITANIUM RIGHT PFRN MT-NT0112240 -MERIL</t>
  </si>
  <si>
    <t> 09:32</t>
  </si>
  <si>
    <t>NAIL 12MM X 200MM SHORT TITANIUM PFRN MT-NT0112200 -MERIL</t>
  </si>
  <si>
    <t> 20:21</t>
  </si>
  <si>
    <t>MIMS Hospital Calicut- Pharmacy OP, MIMS Hospital Calicut- Pharmacy IP</t>
  </si>
  <si>
    <t>POWER DROOL-NEBULIZER KIT WITH T PIECE REF# SH-2082S-ROMSON</t>
  </si>
  <si>
    <t>CORTICAL SCREW 2.7MM (TIT) 18MM.-SIGMA</t>
  </si>
  <si>
    <t>STENT 3.5MM X 13MM CORONARY YUKON CHOICE FLEX YCFX3513 -TRANSLUMINA</t>
  </si>
  <si>
    <t>STENT CORONARY 3.0MM X 15MM ONYX TRUCOR DES TRCR3015X -MEDTRONICS</t>
  </si>
  <si>
    <t>CERA ATRIAL SEPTAL DEFECT OCCLUDER 34MM LT-ASD-34 – LIFETECH SCIENTIFIC</t>
  </si>
  <si>
    <t>CEMENTED STEM 1MM AVATAR NXT 8903209034970 -BIORAD</t>
  </si>
  <si>
    <t>CMI Hospital IP, CMI Hospital OP, Whitefield Hospital IP, RV Hospital IP</t>
  </si>
  <si>
    <t>PICC LINE CATHETER 4FR X 60CM CT V021292214 LIFE -VYGON</t>
  </si>
  <si>
    <t>PICC LINE CATHETER 3FR X 60CM CT V021292213 LIFE -VYGON</t>
  </si>
  <si>
    <t>60ML SYRINGE REF-VAC16/A</t>
  </si>
  <si>
    <t>Whitefield Hospital IP, Whitefield Hospital OP</t>
  </si>
  <si>
    <t>BIOPSY GUN-.-16G 10CM-MAXCORE-1610 BARD-</t>
  </si>
  <si>
    <t>CANCELLOUS SCREW 4.0MMX36MM-T327.40.36 ARTHREX</t>
  </si>
  <si>
    <t> 11:49</t>
  </si>
  <si>
    <t>CANCELLOUS SCREW 4.0MMX40MM-T327.40.40- ARTHREX</t>
  </si>
  <si>
    <t>MIMS Hospital Kottakkal- Pharmacy OP, MIMS Hospital Kottakkal- Pharmacy IP</t>
  </si>
  <si>
    <t>LOCKING BOLT 3.4MM X 28MM TITANIUM N33428 -NEBULA</t>
  </si>
  <si>
    <t>RUSH NAIL 2.5MM X 240MM.-SIGMA</t>
  </si>
  <si>
    <t>INTER LOCKING SCREW 5.0MM (TIT) 40MM.-SIGMA</t>
  </si>
  <si>
    <t>HYPER TIBIA NAIL (TIT) 10 X 380MM MARC 2-SIGMA</t>
  </si>
  <si>
    <t>FACE MASK 3PLY BLUE TIE FM021 -AMARYLLIS</t>
  </si>
  <si>
    <t>LCP PROXIMAL TIBIA PLATE LEFT-T2411.06-ZIBON SURGITECH</t>
  </si>
  <si>
    <t>MIMS Hospital Kannur- Pharmacy OP IO, MIMS Hospital Kannur- Pharmacy IP IO</t>
  </si>
  <si>
    <t>PTA BALLOON CATHETER 2.0MM X 10MM X 150CM SC POLUX 818-020010-150 -BROSMED</t>
  </si>
  <si>
    <t>LOCKING V.A TWO COLUMN PLATE-S2315R.02-ZIBON SURGITECH</t>
  </si>
  <si>
    <t>CALCANEAL LOCKING PLATE 3.5MM LEFT (TIT) 76MM.-SIGMA</t>
  </si>
  <si>
    <t>LOCKING MEDICAL PROXIMAL TIBIA PLATE L 6 HOLE RIGHT X 3.5MM (TIT) - T184.06R - HARDIK</t>
  </si>
  <si>
    <t> 13:23</t>
  </si>
  <si>
    <t>DRAINAGE CATHETER 10FR X 30CM MULTI PURPOSE WITH NEEDLE AND LOCK DENSSICATH BEMPP01003003 -BLUE NEEM</t>
  </si>
  <si>
    <t>DENSSIMA SINGLE STEP CENTESIS DRAINAGE SET BCDW00601603 BLUENEEM</t>
  </si>
  <si>
    <t>BIOPSY GUN 18GA X 20CM AUTOMATIC OPTICORE 1820 -BLUENEEM</t>
  </si>
  <si>
    <t>Whitefield Hospital IP</t>
  </si>
  <si>
    <t>1001-620 AORTIC PUNCH 2.7MM</t>
  </si>
  <si>
    <t>1001-622 AORTIC PUNCH 4.0MM</t>
  </si>
  <si>
    <t> 13:57</t>
  </si>
  <si>
    <t>1001-624 AORTIC PUNCH 4.5MM</t>
  </si>
  <si>
    <t>1001-626 AORTIC PUNCH 5.0MM</t>
  </si>
  <si>
    <t>1001-628 AORTIC PUNCH 5.5MM</t>
  </si>
  <si>
    <t>GENIUS EVOCON STEM OFFSET 0MM DIA 12 X 120.-REF-8903209095520.. -BIORAD</t>
  </si>
  <si>
    <t>GENIUS ROTACON FEMORAL COMPONENT D RIGHT.-REF-8903209018307.. -BIORAD</t>
  </si>
  <si>
    <t>PLATE LEFT 03HOLE CALCANEAL PT318.09.02 MIRACLUS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</si>
  <si>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</si>
  <si>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STENT CORONARY 3MM X 16MM SYNERGY H7493926216300-BOSTON SCIENTIFIC</t>
  </si>
  <si>
    <t>CORTICAL SCREW 3.5X50MM ST028.50 MIRACLUS</t>
  </si>
  <si>
    <t>STEM HIP COMPONENT COATED UNCEMENTED PROXIMALLY STEC-32/08 -MERIL</t>
  </si>
  <si>
    <t>POLYSPIKE-G 13068-STERILE POLYMED</t>
  </si>
  <si>
    <t>FIBERKNOT SOFT LIGAMENT ANCHOR LOADED WITH 2 PC FIBER DIA 1.8MM.-REF_10028.. -BIOTEK</t>
  </si>
  <si>
    <t>PHARMA</t>
  </si>
  <si>
    <t>MIRAGROW TABLET</t>
  </si>
  <si>
    <t>LOCKING SCREW 3.5MMX24MM-T318.35.24-ARTHREX</t>
  </si>
  <si>
    <t>CORTICAL SCREW 3.5MMX24MM-T312.35.24-ARTHREX</t>
  </si>
  <si>
    <t>TIBIAL INSERT FIXED BEARING STABILIZED 2 X 10MM 158121010 DEPUY SYNTHESIS</t>
  </si>
  <si>
    <t>FLORET ATRIAL SEPTAL DEFECT OCCLUDER 34MM FA34MM - MERIL</t>
  </si>
  <si>
    <t>TIBIA NAIL -S3101-ZIBON SURGITECH</t>
  </si>
  <si>
    <t>Dr.Ramesh Hospital Guntur- IP, Dr.Ramesh Main Hospital- IP, Dr.Ramesh Hospital MG Road- IP, ADIRAN IB - IP</t>
  </si>
  <si>
    <t>CDDRA600Q NEUTRINO NXT DR DUAL CHAMBER ICD</t>
  </si>
  <si>
    <t>LDA210Q-58 OPTISURE DEFIBRILLATION LEAD 58CM</t>
  </si>
  <si>
    <t>DETACHABLE COIL 1.5MM X 2CM TARGET HELICAL NANO 543152 -STRYKER</t>
  </si>
  <si>
    <t>LONG SHEATH 6FR X .091IN X 80CM AXS INFINITY LS PLUS INC-11196-80 -STRYKER</t>
  </si>
  <si>
    <t>GENIUS EVOCON STEM OFFSET 0MM DIA 10 X 60.-REF-8903209095452.. -BIORAD</t>
  </si>
  <si>
    <t>GENIUS ROTACON TIBIAL INSERT D10.-REF-8903209098262.. -BIORAD</t>
  </si>
  <si>
    <t>RV Hospital OP</t>
  </si>
  <si>
    <t>PHOTOSTABLE ACNE GEL</t>
  </si>
  <si>
    <t>LOCKING SCREW 3.5X34MM ST032.34 MIRACLUS</t>
  </si>
  <si>
    <t>Sanghamitra Ongole- IP, Sanghamitra Ongole- OP, Sanghamitra Clinics</t>
  </si>
  <si>
    <t>DOREE 500MG INJ</t>
  </si>
  <si>
    <t>ERTIGA 500MG INJ</t>
  </si>
  <si>
    <t>INDIRECT</t>
  </si>
  <si>
    <t>Aster Mother Service, Aster Mother Project</t>
  </si>
  <si>
    <t>BRAKE LEVER CABLE FOR WHEEL CHAIR</t>
  </si>
  <si>
    <t>ADULT DIAPERS LARGE 10S-FRIENDS-NOBEL HYGIENE</t>
  </si>
  <si>
    <t>CANCELLOUS SCREW 4.0MMX46MM-T327.40.46-ARTHREX</t>
  </si>
  <si>
    <t>LOCKING SCREW 3.5MMX22MM-T318.35.22-ARTHREX</t>
  </si>
  <si>
    <t>RV Hospital Service</t>
  </si>
  <si>
    <t>Black outer sheath replace</t>
  </si>
  <si>
    <t>L-hook black sheeth replace</t>
  </si>
  <si>
    <t>Laparoscopic scissors sharpening</t>
  </si>
  <si>
    <t>Osteotomes sharpening</t>
  </si>
  <si>
    <t>Aster Medcity Kochi- Pharmacy OP IO, Aster Medcity Kochi- Pharmacy IP IO, Aster Medcity Kochi- Capex IO, Aster Medcity Kochi- Service IO</t>
  </si>
  <si>
    <t>ROGER</t>
  </si>
  <si>
    <t>MANCOZEB</t>
  </si>
  <si>
    <t>TERMITICIDE</t>
  </si>
  <si>
    <t>OUTSOURCE DIAGNOSTIC SERVICE CHARGES</t>
  </si>
  <si>
    <t>KNEE REPLACEMENT SYSTEM KNEE MODULAR TIBIAL PLATFORM TKR 8902618007636 -BUECHEL PAPPAS</t>
  </si>
  <si>
    <t>FACILITY LAUNCH BROCHURE</t>
  </si>
  <si>
    <t>PERFORMER INTRODUCER - RCFW-10.0-38-80-RB - G09377 - COOK</t>
  </si>
  <si>
    <t>Aster Prime Hospital Project</t>
  </si>
  <si>
    <t>OPTERA BRONCHOVIDEOSCOPE BF-1TQ170 PART NO.N4504250-OLYMPUS</t>
  </si>
  <si>
    <t>Aster Prime Hospital Service</t>
  </si>
  <si>
    <t>AMC/CMC FOR OPTERA BRONCHOVIDEOSCOPE BF-1TQ170 PART NO.N4504250-OLYMPUS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</si>
</sst>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  <xf numFmtId="20" fontId="4" fillId="0" borderId="0" xfId="0" applyNumberFormat="1" applyFont="1"/>
    <xf numFmtId="14" fontId="3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A355-A9AB-47DD-99DE-CC6F7D742C7B}">
  <dimension ref="A1:G81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45341</v>
      </c>
      <c r="C2" s="6">
        <v>0.66041666666666665</v>
      </c>
      <c r="D2" t="s">
        <v>7</v>
      </c>
      <c r="E2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45341</v>
      </c>
      <c r="C3" s="6">
        <v>0.69652777777777775</v>
      </c>
      <c r="D3" t="s">
        <v>7</v>
      </c>
      <c r="E3" t="s">
        <v>11</v>
      </c>
      <c r="F3" s="7" t="s">
        <v>12</v>
      </c>
      <c r="G3" s="7" t="s">
        <v>13</v>
      </c>
    </row>
    <row r="4" spans="1:7" x14ac:dyDescent="0.3">
      <c r="A4">
        <v>3</v>
      </c>
      <c r="B4" s="5">
        <v>45341</v>
      </c>
      <c r="C4" s="6">
        <v>0.72638888888888886</v>
      </c>
      <c r="D4" t="s">
        <v>7</v>
      </c>
      <c r="E4" t="s">
        <v>11</v>
      </c>
      <c r="F4" s="7" t="s">
        <v>14</v>
      </c>
      <c r="G4" s="7" t="s">
        <v>15</v>
      </c>
    </row>
    <row r="5" spans="1:7" x14ac:dyDescent="0.3">
      <c r="A5">
        <v>4</v>
      </c>
      <c r="B5" s="5">
        <v>45341</v>
      </c>
      <c r="C5" s="6">
        <v>0.7680555555555556</v>
      </c>
      <c r="D5" t="s">
        <v>7</v>
      </c>
      <c r="E5" t="s">
        <v>8</v>
      </c>
      <c r="F5" s="7" t="s">
        <v>12</v>
      </c>
      <c r="G5" s="7" t="s">
        <v>16</v>
      </c>
    </row>
    <row r="6" spans="1:7" x14ac:dyDescent="0.3">
      <c r="A6">
        <v>5</v>
      </c>
      <c r="B6" s="5">
        <v>45341</v>
      </c>
      <c r="C6" s="6">
        <v>0.78680555555555554</v>
      </c>
      <c r="D6" t="s">
        <v>7</v>
      </c>
      <c r="E6" t="s">
        <v>11</v>
      </c>
      <c r="F6" s="7" t="s">
        <v>17</v>
      </c>
      <c r="G6" s="7" t="s">
        <v>18</v>
      </c>
    </row>
    <row r="7" spans="1:7" x14ac:dyDescent="0.3">
      <c r="A7">
        <v>6</v>
      </c>
      <c r="B7" s="5">
        <v>45341</v>
      </c>
      <c r="C7" s="6">
        <v>0.78541666666666676</v>
      </c>
      <c r="D7" t="s">
        <v>7</v>
      </c>
      <c r="E7" t="s">
        <v>11</v>
      </c>
      <c r="F7" s="7" t="s">
        <v>17</v>
      </c>
      <c r="G7" s="7" t="s">
        <v>19</v>
      </c>
    </row>
    <row r="8" spans="1:7" x14ac:dyDescent="0.3">
      <c r="A8">
        <v>7</v>
      </c>
      <c r="B8" s="5">
        <v>45342</v>
      </c>
      <c r="C8" s="6">
        <v>0.39861111111111108</v>
      </c>
      <c r="D8" t="s">
        <v>7</v>
      </c>
      <c r="E8" t="s">
        <v>8</v>
      </c>
      <c r="F8" s="7" t="s">
        <v>9</v>
      </c>
      <c r="G8" s="7" t="s">
        <v>20</v>
      </c>
    </row>
    <row r="9" spans="1:7" x14ac:dyDescent="0.3">
      <c r="A9">
        <v>8</v>
      </c>
      <c r="B9" s="5">
        <v>45342</v>
      </c>
      <c r="C9" s="7" t="s">
        <v>21</v>
      </c>
      <c r="D9" t="s">
        <v>7</v>
      </c>
      <c r="E9" t="s">
        <v>8</v>
      </c>
      <c r="F9" s="7" t="s">
        <v>9</v>
      </c>
      <c r="G9" s="7" t="s">
        <v>22</v>
      </c>
    </row>
    <row r="10" spans="1:7" x14ac:dyDescent="0.3">
      <c r="A10">
        <v>9</v>
      </c>
      <c r="B10" s="5">
        <v>45342</v>
      </c>
      <c r="C10" s="7" t="s">
        <v>23</v>
      </c>
      <c r="D10" t="s">
        <v>7</v>
      </c>
      <c r="E10" t="s">
        <v>11</v>
      </c>
      <c r="F10" s="7" t="s">
        <v>24</v>
      </c>
      <c r="G10" s="7" t="s">
        <v>25</v>
      </c>
    </row>
    <row r="11" spans="1:7" x14ac:dyDescent="0.3">
      <c r="A11">
        <v>10</v>
      </c>
      <c r="B11" s="5">
        <v>45342</v>
      </c>
      <c r="C11" s="6">
        <v>0.4236111111111111</v>
      </c>
      <c r="D11" t="s">
        <v>7</v>
      </c>
      <c r="E11" t="s">
        <v>8</v>
      </c>
      <c r="F11" s="7" t="s">
        <v>24</v>
      </c>
      <c r="G11" s="7" t="s">
        <v>26</v>
      </c>
    </row>
    <row r="12" spans="1:7" x14ac:dyDescent="0.3">
      <c r="A12">
        <v>11</v>
      </c>
      <c r="B12" s="5">
        <v>45342</v>
      </c>
      <c r="C12" s="6">
        <v>0.41111111111111115</v>
      </c>
      <c r="D12" t="s">
        <v>7</v>
      </c>
      <c r="E12" t="s">
        <v>8</v>
      </c>
      <c r="F12" s="7" t="s">
        <v>14</v>
      </c>
      <c r="G12" s="7" t="s">
        <v>27</v>
      </c>
    </row>
    <row r="13" spans="1:7" x14ac:dyDescent="0.3">
      <c r="A13">
        <v>12</v>
      </c>
      <c r="B13" s="5">
        <v>45342</v>
      </c>
      <c r="C13" s="6">
        <v>0.41388888888888892</v>
      </c>
      <c r="D13" t="s">
        <v>7</v>
      </c>
      <c r="E13" t="s">
        <v>8</v>
      </c>
      <c r="F13" s="7" t="s">
        <v>14</v>
      </c>
      <c r="G13" s="7" t="s">
        <v>28</v>
      </c>
    </row>
    <row r="14" spans="1:7" x14ac:dyDescent="0.3">
      <c r="A14">
        <v>13</v>
      </c>
      <c r="B14" s="5">
        <v>45342</v>
      </c>
      <c r="C14" s="6">
        <v>0.41666666666666669</v>
      </c>
      <c r="D14" t="s">
        <v>7</v>
      </c>
      <c r="E14" t="s">
        <v>8</v>
      </c>
      <c r="F14" s="7" t="s">
        <v>9</v>
      </c>
      <c r="G14" s="7" t="s">
        <v>29</v>
      </c>
    </row>
    <row r="15" spans="1:7" x14ac:dyDescent="0.3">
      <c r="A15">
        <v>14</v>
      </c>
      <c r="B15" s="5">
        <v>45342</v>
      </c>
      <c r="C15" s="6">
        <v>0.44513888888888892</v>
      </c>
      <c r="D15" t="s">
        <v>7</v>
      </c>
      <c r="E15" t="s">
        <v>8</v>
      </c>
      <c r="F15" s="7" t="s">
        <v>12</v>
      </c>
      <c r="G15" s="7" t="s">
        <v>30</v>
      </c>
    </row>
    <row r="16" spans="1:7" x14ac:dyDescent="0.3">
      <c r="A16">
        <v>15</v>
      </c>
      <c r="B16" s="5">
        <v>45342</v>
      </c>
      <c r="C16" s="6">
        <v>0.4777777777777778</v>
      </c>
      <c r="D16" t="s">
        <v>7</v>
      </c>
      <c r="E16" t="s">
        <v>8</v>
      </c>
      <c r="F16" s="7" t="s">
        <v>31</v>
      </c>
      <c r="G16" s="7" t="s">
        <v>32</v>
      </c>
    </row>
    <row r="17" spans="1:7" x14ac:dyDescent="0.3">
      <c r="A17">
        <v>16</v>
      </c>
      <c r="B17" s="5">
        <v>45342</v>
      </c>
      <c r="C17" s="6">
        <v>0.47916666666666669</v>
      </c>
      <c r="D17" t="s">
        <v>7</v>
      </c>
      <c r="E17" t="s">
        <v>8</v>
      </c>
      <c r="F17" s="7" t="s">
        <v>31</v>
      </c>
      <c r="G17" s="7" t="s">
        <v>33</v>
      </c>
    </row>
    <row r="18" spans="1:7" x14ac:dyDescent="0.3">
      <c r="A18">
        <v>17</v>
      </c>
      <c r="B18" s="5">
        <v>45342</v>
      </c>
      <c r="C18" s="6">
        <v>0.48333333333333334</v>
      </c>
      <c r="D18" t="s">
        <v>7</v>
      </c>
      <c r="E18" t="s">
        <v>8</v>
      </c>
      <c r="F18" s="7" t="s">
        <v>12</v>
      </c>
      <c r="G18" s="7" t="s">
        <v>34</v>
      </c>
    </row>
    <row r="19" spans="1:7" x14ac:dyDescent="0.3">
      <c r="A19">
        <v>18</v>
      </c>
      <c r="B19" s="5">
        <v>45342</v>
      </c>
      <c r="C19" s="6">
        <v>0.49027777777777781</v>
      </c>
      <c r="D19" t="s">
        <v>7</v>
      </c>
      <c r="E19" t="s">
        <v>11</v>
      </c>
      <c r="F19" s="7" t="s">
        <v>35</v>
      </c>
      <c r="G19" s="7" t="s">
        <v>36</v>
      </c>
    </row>
    <row r="20" spans="1:7" x14ac:dyDescent="0.3">
      <c r="A20">
        <v>19</v>
      </c>
      <c r="B20" s="5">
        <v>45342</v>
      </c>
      <c r="C20" s="6">
        <v>0.4909722222222222</v>
      </c>
      <c r="D20" t="s">
        <v>7</v>
      </c>
      <c r="E20" t="s">
        <v>8</v>
      </c>
      <c r="F20" s="7" t="s">
        <v>12</v>
      </c>
      <c r="G20" s="7" t="s">
        <v>37</v>
      </c>
    </row>
    <row r="21" spans="1:7" x14ac:dyDescent="0.3">
      <c r="A21">
        <v>20</v>
      </c>
      <c r="B21" s="5">
        <v>45342</v>
      </c>
      <c r="C21" s="7" t="s">
        <v>38</v>
      </c>
      <c r="D21" t="s">
        <v>7</v>
      </c>
      <c r="E21" t="s">
        <v>8</v>
      </c>
      <c r="F21" s="7" t="s">
        <v>12</v>
      </c>
      <c r="G21" s="7" t="s">
        <v>39</v>
      </c>
    </row>
    <row r="22" spans="1:7" x14ac:dyDescent="0.3">
      <c r="A22">
        <v>21</v>
      </c>
      <c r="B22" s="5">
        <v>45342</v>
      </c>
      <c r="C22" s="6">
        <v>0.51250000000000007</v>
      </c>
      <c r="D22" t="s">
        <v>7</v>
      </c>
      <c r="E22" t="s">
        <v>8</v>
      </c>
      <c r="F22" s="7" t="s">
        <v>40</v>
      </c>
      <c r="G22" t="s">
        <v>41</v>
      </c>
    </row>
    <row r="23" spans="1:7" x14ac:dyDescent="0.3">
      <c r="A23">
        <v>22</v>
      </c>
      <c r="B23" s="5">
        <v>45342</v>
      </c>
      <c r="C23" s="6">
        <v>0.51111111111111118</v>
      </c>
      <c r="D23" t="s">
        <v>7</v>
      </c>
      <c r="E23" t="s">
        <v>8</v>
      </c>
      <c r="F23" s="7" t="s">
        <v>24</v>
      </c>
      <c r="G23" s="7" t="s">
        <v>42</v>
      </c>
    </row>
    <row r="24" spans="1:7" x14ac:dyDescent="0.3">
      <c r="A24">
        <v>23</v>
      </c>
      <c r="B24" s="5">
        <v>45342</v>
      </c>
      <c r="C24" s="6">
        <v>0.51041666666666663</v>
      </c>
      <c r="D24" t="s">
        <v>7</v>
      </c>
      <c r="E24" t="s">
        <v>8</v>
      </c>
      <c r="F24" s="7" t="s">
        <v>24</v>
      </c>
      <c r="G24" s="7" t="s">
        <v>43</v>
      </c>
    </row>
    <row r="25" spans="1:7" x14ac:dyDescent="0.3">
      <c r="A25">
        <v>24</v>
      </c>
      <c r="B25" s="5">
        <v>45342</v>
      </c>
      <c r="C25" s="6">
        <v>0.50972222222222219</v>
      </c>
      <c r="D25" t="s">
        <v>7</v>
      </c>
      <c r="E25" t="s">
        <v>8</v>
      </c>
      <c r="F25" s="7" t="s">
        <v>24</v>
      </c>
      <c r="G25" s="7" t="s">
        <v>44</v>
      </c>
    </row>
    <row r="26" spans="1:7" x14ac:dyDescent="0.3">
      <c r="A26">
        <v>25</v>
      </c>
      <c r="B26" s="5">
        <v>45342</v>
      </c>
      <c r="C26" s="6">
        <v>0.50555555555555554</v>
      </c>
      <c r="D26" t="s">
        <v>7</v>
      </c>
      <c r="E26" t="s">
        <v>8</v>
      </c>
      <c r="F26" s="7" t="s">
        <v>9</v>
      </c>
      <c r="G26" s="7" t="s">
        <v>45</v>
      </c>
    </row>
    <row r="27" spans="1:7" ht="14.4" customHeight="1" x14ac:dyDescent="0.3">
      <c r="A27">
        <v>26</v>
      </c>
      <c r="B27" s="5">
        <v>45342</v>
      </c>
      <c r="C27" s="6">
        <v>0.53749999999999998</v>
      </c>
      <c r="D27" t="s">
        <v>7</v>
      </c>
      <c r="E27" t="s">
        <v>8</v>
      </c>
      <c r="F27" s="7" t="s">
        <v>17</v>
      </c>
      <c r="G27" s="8" t="s">
        <v>46</v>
      </c>
    </row>
    <row r="28" spans="1:7" x14ac:dyDescent="0.3">
      <c r="A28">
        <v>27</v>
      </c>
      <c r="B28" s="5">
        <v>45342</v>
      </c>
      <c r="C28" s="6">
        <v>0.52152777777777781</v>
      </c>
      <c r="D28" t="s">
        <v>7</v>
      </c>
      <c r="E28" t="s">
        <v>8</v>
      </c>
      <c r="F28" s="7" t="s">
        <v>47</v>
      </c>
      <c r="G28" s="7" t="s">
        <v>48</v>
      </c>
    </row>
    <row r="29" spans="1:7" x14ac:dyDescent="0.3">
      <c r="A29">
        <v>28</v>
      </c>
      <c r="B29" s="5">
        <v>45342</v>
      </c>
      <c r="C29" s="6">
        <v>0.54027777777777775</v>
      </c>
      <c r="D29" t="s">
        <v>7</v>
      </c>
      <c r="E29" t="s">
        <v>8</v>
      </c>
      <c r="F29" s="7" t="s">
        <v>17</v>
      </c>
      <c r="G29" s="7" t="s">
        <v>49</v>
      </c>
    </row>
    <row r="30" spans="1:7" x14ac:dyDescent="0.3">
      <c r="A30">
        <v>29</v>
      </c>
      <c r="B30" s="5">
        <v>45342</v>
      </c>
      <c r="C30" s="6">
        <v>0.54097222222222219</v>
      </c>
      <c r="D30" t="s">
        <v>7</v>
      </c>
      <c r="E30" t="s">
        <v>8</v>
      </c>
      <c r="F30" s="7" t="s">
        <v>24</v>
      </c>
      <c r="G30" s="7" t="s">
        <v>50</v>
      </c>
    </row>
    <row r="31" spans="1:7" x14ac:dyDescent="0.3">
      <c r="A31">
        <v>30</v>
      </c>
      <c r="B31" s="5">
        <v>45342</v>
      </c>
      <c r="C31" s="6">
        <v>0.54305555555555551</v>
      </c>
      <c r="D31" t="s">
        <v>7</v>
      </c>
      <c r="E31" t="s">
        <v>8</v>
      </c>
      <c r="F31" s="7" t="s">
        <v>12</v>
      </c>
      <c r="G31" s="7" t="s">
        <v>51</v>
      </c>
    </row>
    <row r="32" spans="1:7" x14ac:dyDescent="0.3">
      <c r="A32">
        <v>31</v>
      </c>
      <c r="B32" s="5">
        <v>45342</v>
      </c>
      <c r="C32" s="7" t="s">
        <v>52</v>
      </c>
      <c r="D32" t="s">
        <v>7</v>
      </c>
      <c r="E32" t="s">
        <v>11</v>
      </c>
      <c r="F32" s="7" t="s">
        <v>35</v>
      </c>
      <c r="G32" s="7" t="s">
        <v>53</v>
      </c>
    </row>
    <row r="33" spans="1:7" x14ac:dyDescent="0.3">
      <c r="A33">
        <v>32</v>
      </c>
      <c r="B33" s="5">
        <v>45342</v>
      </c>
      <c r="C33" s="6">
        <v>0.56111111111111112</v>
      </c>
      <c r="D33" t="s">
        <v>7</v>
      </c>
      <c r="E33" t="s">
        <v>11</v>
      </c>
      <c r="F33" s="7" t="s">
        <v>35</v>
      </c>
      <c r="G33" s="7" t="s">
        <v>54</v>
      </c>
    </row>
    <row r="34" spans="1:7" x14ac:dyDescent="0.3">
      <c r="A34">
        <v>33</v>
      </c>
      <c r="B34" s="5">
        <v>45342</v>
      </c>
      <c r="C34" s="6">
        <v>0.5625</v>
      </c>
      <c r="D34" t="s">
        <v>7</v>
      </c>
      <c r="E34" t="s">
        <v>11</v>
      </c>
      <c r="F34" s="7" t="s">
        <v>35</v>
      </c>
      <c r="G34" s="7" t="s">
        <v>55</v>
      </c>
    </row>
    <row r="35" spans="1:7" x14ac:dyDescent="0.3">
      <c r="A35">
        <v>34</v>
      </c>
      <c r="B35" s="5">
        <v>45342</v>
      </c>
      <c r="C35" s="6">
        <v>0.57986111111111105</v>
      </c>
      <c r="D35" t="s">
        <v>7</v>
      </c>
      <c r="E35" t="s">
        <v>11</v>
      </c>
      <c r="F35" s="7" t="s">
        <v>56</v>
      </c>
      <c r="G35" t="s">
        <v>57</v>
      </c>
    </row>
    <row r="36" spans="1:7" x14ac:dyDescent="0.3">
      <c r="A36">
        <v>35</v>
      </c>
      <c r="B36" s="5">
        <v>45342</v>
      </c>
      <c r="C36" s="6">
        <v>0.5805555555555556</v>
      </c>
      <c r="D36" t="s">
        <v>7</v>
      </c>
      <c r="E36" t="s">
        <v>11</v>
      </c>
      <c r="F36" s="7" t="s">
        <v>56</v>
      </c>
      <c r="G36" t="s">
        <v>58</v>
      </c>
    </row>
    <row r="37" spans="1:7" x14ac:dyDescent="0.3">
      <c r="A37">
        <v>36</v>
      </c>
      <c r="B37" s="5">
        <v>45342</v>
      </c>
      <c r="C37" s="7" t="s">
        <v>59</v>
      </c>
      <c r="D37" t="s">
        <v>7</v>
      </c>
      <c r="E37" t="s">
        <v>11</v>
      </c>
      <c r="F37" s="7" t="s">
        <v>56</v>
      </c>
      <c r="G37" t="s">
        <v>60</v>
      </c>
    </row>
    <row r="38" spans="1:7" x14ac:dyDescent="0.3">
      <c r="A38">
        <v>37</v>
      </c>
      <c r="B38" s="5">
        <v>45342</v>
      </c>
      <c r="C38" s="6">
        <v>0.58124999999999993</v>
      </c>
      <c r="D38" t="s">
        <v>7</v>
      </c>
      <c r="E38" t="s">
        <v>11</v>
      </c>
      <c r="F38" s="7" t="s">
        <v>56</v>
      </c>
      <c r="G38" t="s">
        <v>61</v>
      </c>
    </row>
    <row r="39" spans="1:7" x14ac:dyDescent="0.3">
      <c r="A39">
        <v>38</v>
      </c>
      <c r="B39" s="5">
        <v>45342</v>
      </c>
      <c r="C39" s="6">
        <v>0.58194444444444449</v>
      </c>
      <c r="D39" t="s">
        <v>7</v>
      </c>
      <c r="E39" t="s">
        <v>11</v>
      </c>
      <c r="F39" s="7" t="s">
        <v>56</v>
      </c>
      <c r="G39" t="s">
        <v>62</v>
      </c>
    </row>
    <row r="40" spans="1:7" x14ac:dyDescent="0.3">
      <c r="A40">
        <v>39</v>
      </c>
      <c r="B40" s="5">
        <v>45342</v>
      </c>
      <c r="C40" s="6">
        <v>0.62013888888888891</v>
      </c>
      <c r="D40" t="s">
        <v>7</v>
      </c>
      <c r="E40" t="s">
        <v>8</v>
      </c>
      <c r="F40" s="7" t="s">
        <v>24</v>
      </c>
      <c r="G40" s="7" t="s">
        <v>63</v>
      </c>
    </row>
    <row r="41" spans="1:7" x14ac:dyDescent="0.3">
      <c r="A41">
        <v>40</v>
      </c>
      <c r="B41" s="5">
        <v>45342</v>
      </c>
      <c r="C41" s="6">
        <v>0.62083333333333335</v>
      </c>
      <c r="D41" t="s">
        <v>7</v>
      </c>
      <c r="E41" t="s">
        <v>8</v>
      </c>
      <c r="F41" s="7" t="s">
        <v>24</v>
      </c>
      <c r="G41" s="7" t="s">
        <v>64</v>
      </c>
    </row>
    <row r="42" spans="1:7" x14ac:dyDescent="0.3">
      <c r="A42">
        <v>41</v>
      </c>
      <c r="B42" s="5">
        <v>45342</v>
      </c>
      <c r="C42" s="6">
        <v>0.63124999999999998</v>
      </c>
      <c r="D42" t="s">
        <v>7</v>
      </c>
      <c r="E42" t="s">
        <v>8</v>
      </c>
      <c r="F42" s="7" t="s">
        <v>47</v>
      </c>
      <c r="G42" s="7" t="s">
        <v>65</v>
      </c>
    </row>
    <row r="43" spans="1:7" x14ac:dyDescent="0.3">
      <c r="A43">
        <v>42</v>
      </c>
      <c r="B43" s="5">
        <v>45342</v>
      </c>
      <c r="C43" s="6">
        <v>0.6333333333333333</v>
      </c>
      <c r="D43" t="s">
        <v>7</v>
      </c>
      <c r="E43" t="s">
        <v>11</v>
      </c>
      <c r="F43" s="7" t="s">
        <v>66</v>
      </c>
      <c r="G43" s="7" t="s">
        <v>67</v>
      </c>
    </row>
    <row r="44" spans="1:7" x14ac:dyDescent="0.3">
      <c r="A44">
        <v>43</v>
      </c>
      <c r="B44" s="5">
        <v>45342</v>
      </c>
      <c r="C44" s="6">
        <v>0.64097222222222217</v>
      </c>
      <c r="D44" t="s">
        <v>7</v>
      </c>
      <c r="E44" t="s">
        <v>8</v>
      </c>
      <c r="F44" s="7" t="s">
        <v>24</v>
      </c>
      <c r="G44" s="7" t="s">
        <v>50</v>
      </c>
    </row>
    <row r="45" spans="1:7" x14ac:dyDescent="0.3">
      <c r="A45">
        <v>44</v>
      </c>
      <c r="B45" s="5">
        <v>45342</v>
      </c>
      <c r="C45" s="6">
        <v>0.65069444444444446</v>
      </c>
      <c r="D45" t="s">
        <v>7</v>
      </c>
      <c r="E45" t="s">
        <v>8</v>
      </c>
      <c r="F45" s="7" t="s">
        <v>47</v>
      </c>
      <c r="G45" s="7" t="s">
        <v>68</v>
      </c>
    </row>
    <row r="46" spans="1:7" x14ac:dyDescent="0.3">
      <c r="A46">
        <v>45</v>
      </c>
      <c r="B46" s="5">
        <v>45342</v>
      </c>
      <c r="C46" s="6">
        <v>0.68055555555555547</v>
      </c>
      <c r="D46" t="s">
        <v>7</v>
      </c>
      <c r="E46" t="s">
        <v>8</v>
      </c>
      <c r="F46" s="7" t="s">
        <v>9</v>
      </c>
      <c r="G46" s="7" t="s">
        <v>69</v>
      </c>
    </row>
    <row r="47" spans="1:7" x14ac:dyDescent="0.3">
      <c r="A47">
        <v>46</v>
      </c>
      <c r="B47" s="5">
        <v>45342</v>
      </c>
      <c r="C47" s="6">
        <v>0.69374999999999998</v>
      </c>
      <c r="D47" t="s">
        <v>7</v>
      </c>
      <c r="E47" t="s">
        <v>11</v>
      </c>
      <c r="F47" s="7" t="s">
        <v>9</v>
      </c>
      <c r="G47" s="7" t="s">
        <v>70</v>
      </c>
    </row>
    <row r="48" spans="1:7" x14ac:dyDescent="0.3">
      <c r="A48">
        <v>47</v>
      </c>
      <c r="B48" s="5">
        <v>45342</v>
      </c>
      <c r="C48" s="6">
        <v>0.71736111111111101</v>
      </c>
      <c r="D48" t="s">
        <v>7</v>
      </c>
      <c r="E48" t="s">
        <v>8</v>
      </c>
      <c r="F48" s="7" t="s">
        <v>24</v>
      </c>
      <c r="G48" s="7" t="s">
        <v>71</v>
      </c>
    </row>
    <row r="49" spans="1:7" x14ac:dyDescent="0.3">
      <c r="A49">
        <v>48</v>
      </c>
      <c r="B49" s="9">
        <v>45342</v>
      </c>
      <c r="C49" s="10">
        <v>0.46249999999999997</v>
      </c>
      <c r="D49" s="11" t="s">
        <v>72</v>
      </c>
      <c r="E49" s="11" t="s">
        <v>11</v>
      </c>
      <c r="F49" s="12" t="s">
        <v>12</v>
      </c>
      <c r="G49" s="12" t="s">
        <v>73</v>
      </c>
    </row>
    <row r="50" spans="1:7" x14ac:dyDescent="0.3">
      <c r="A50">
        <v>49</v>
      </c>
      <c r="B50" s="9">
        <v>45342</v>
      </c>
      <c r="C50" s="10">
        <v>0.49513888888888885</v>
      </c>
      <c r="D50" s="11" t="s">
        <v>7</v>
      </c>
      <c r="E50" s="11" t="s">
        <v>8</v>
      </c>
      <c r="F50" s="12" t="s">
        <v>12</v>
      </c>
      <c r="G50" s="12" t="s">
        <v>74</v>
      </c>
    </row>
    <row r="51" spans="1:7" x14ac:dyDescent="0.3">
      <c r="A51">
        <v>50</v>
      </c>
      <c r="B51" s="9">
        <v>45342</v>
      </c>
      <c r="C51" s="10">
        <v>0.49583333333333335</v>
      </c>
      <c r="D51" s="11" t="s">
        <v>7</v>
      </c>
      <c r="E51" s="11" t="s">
        <v>8</v>
      </c>
      <c r="F51" s="12" t="s">
        <v>12</v>
      </c>
      <c r="G51" s="12" t="s">
        <v>75</v>
      </c>
    </row>
    <row r="52" spans="1:7" x14ac:dyDescent="0.3">
      <c r="A52">
        <v>51</v>
      </c>
      <c r="B52" s="9">
        <v>45342</v>
      </c>
      <c r="C52" s="10">
        <v>0.4993055555555555</v>
      </c>
      <c r="D52" s="11" t="s">
        <v>7</v>
      </c>
      <c r="E52" s="11" t="s">
        <v>8</v>
      </c>
      <c r="F52" s="12" t="s">
        <v>14</v>
      </c>
      <c r="G52" s="12" t="s">
        <v>76</v>
      </c>
    </row>
    <row r="53" spans="1:7" x14ac:dyDescent="0.3">
      <c r="A53">
        <v>52</v>
      </c>
      <c r="B53" s="9">
        <v>45342</v>
      </c>
      <c r="C53" s="10">
        <v>0.5395833333333333</v>
      </c>
      <c r="D53" s="13" t="s">
        <v>7</v>
      </c>
      <c r="E53" s="11" t="s">
        <v>8</v>
      </c>
      <c r="F53" s="12" t="s">
        <v>9</v>
      </c>
      <c r="G53" s="12" t="s">
        <v>77</v>
      </c>
    </row>
    <row r="54" spans="1:7" x14ac:dyDescent="0.3">
      <c r="A54">
        <v>53</v>
      </c>
      <c r="B54" s="9">
        <v>45342</v>
      </c>
      <c r="C54" s="10">
        <v>0.53888888888888886</v>
      </c>
      <c r="D54" s="13" t="s">
        <v>7</v>
      </c>
      <c r="E54" s="11" t="s">
        <v>8</v>
      </c>
      <c r="F54" s="12" t="s">
        <v>17</v>
      </c>
      <c r="G54" s="12" t="s">
        <v>78</v>
      </c>
    </row>
    <row r="55" spans="1:7" x14ac:dyDescent="0.3">
      <c r="A55">
        <v>54</v>
      </c>
      <c r="B55" s="9">
        <v>45342</v>
      </c>
      <c r="C55" s="10">
        <v>0.56180555555555556</v>
      </c>
      <c r="D55" s="11" t="s">
        <v>7</v>
      </c>
      <c r="E55" s="11" t="s">
        <v>11</v>
      </c>
      <c r="F55" s="12" t="s">
        <v>79</v>
      </c>
      <c r="G55" s="12" t="s">
        <v>80</v>
      </c>
    </row>
    <row r="56" spans="1:7" x14ac:dyDescent="0.3">
      <c r="A56">
        <v>55</v>
      </c>
      <c r="B56" s="9">
        <v>45342</v>
      </c>
      <c r="C56" s="10">
        <v>0.5625</v>
      </c>
      <c r="D56" s="11" t="s">
        <v>7</v>
      </c>
      <c r="E56" s="11" t="s">
        <v>11</v>
      </c>
      <c r="F56" s="12" t="s">
        <v>79</v>
      </c>
      <c r="G56" s="12" t="s">
        <v>81</v>
      </c>
    </row>
    <row r="57" spans="1:7" x14ac:dyDescent="0.3">
      <c r="A57">
        <v>56</v>
      </c>
      <c r="B57" s="9">
        <v>45342</v>
      </c>
      <c r="C57" s="10">
        <v>0.60277777777777775</v>
      </c>
      <c r="D57" s="11" t="s">
        <v>7</v>
      </c>
      <c r="E57" s="11" t="s">
        <v>8</v>
      </c>
      <c r="F57" s="12" t="s">
        <v>47</v>
      </c>
      <c r="G57" s="12" t="s">
        <v>82</v>
      </c>
    </row>
    <row r="58" spans="1:7" x14ac:dyDescent="0.3">
      <c r="A58">
        <v>57</v>
      </c>
      <c r="B58" s="9">
        <v>45342</v>
      </c>
      <c r="C58" s="10">
        <v>0.6069444444444444</v>
      </c>
      <c r="D58" s="11" t="s">
        <v>7</v>
      </c>
      <c r="E58" s="11" t="s">
        <v>8</v>
      </c>
      <c r="F58" s="12" t="s">
        <v>47</v>
      </c>
      <c r="G58" s="12" t="s">
        <v>83</v>
      </c>
    </row>
    <row r="59" spans="1:7" x14ac:dyDescent="0.3">
      <c r="A59">
        <v>58</v>
      </c>
      <c r="B59" s="9">
        <v>45342</v>
      </c>
      <c r="C59" s="10">
        <v>0.61597222222222225</v>
      </c>
      <c r="D59" s="13" t="s">
        <v>7</v>
      </c>
      <c r="E59" s="11" t="s">
        <v>8</v>
      </c>
      <c r="F59" s="12" t="s">
        <v>24</v>
      </c>
      <c r="G59" s="12" t="s">
        <v>84</v>
      </c>
    </row>
    <row r="60" spans="1:7" x14ac:dyDescent="0.3">
      <c r="A60">
        <v>59</v>
      </c>
      <c r="B60" s="9">
        <v>45342</v>
      </c>
      <c r="C60" s="10">
        <v>0.6166666666666667</v>
      </c>
      <c r="D60" s="11" t="s">
        <v>7</v>
      </c>
      <c r="E60" s="11" t="s">
        <v>8</v>
      </c>
      <c r="F60" s="12" t="s">
        <v>24</v>
      </c>
      <c r="G60" s="12" t="s">
        <v>85</v>
      </c>
    </row>
    <row r="61" spans="1:7" x14ac:dyDescent="0.3">
      <c r="A61">
        <v>60</v>
      </c>
      <c r="B61" s="9">
        <v>45342</v>
      </c>
      <c r="C61" s="10">
        <v>0.62986111111111109</v>
      </c>
      <c r="D61" s="11" t="s">
        <v>72</v>
      </c>
      <c r="E61" s="11" t="s">
        <v>11</v>
      </c>
      <c r="F61" s="12" t="s">
        <v>86</v>
      </c>
      <c r="G61" s="12" t="s">
        <v>87</v>
      </c>
    </row>
    <row r="62" spans="1:7" x14ac:dyDescent="0.3">
      <c r="A62">
        <v>61</v>
      </c>
      <c r="B62" s="9">
        <v>45342</v>
      </c>
      <c r="C62" s="10">
        <v>0.63402777777777775</v>
      </c>
      <c r="D62" s="11" t="s">
        <v>7</v>
      </c>
      <c r="E62" s="11" t="s">
        <v>8</v>
      </c>
      <c r="F62" s="12" t="s">
        <v>47</v>
      </c>
      <c r="G62" s="12" t="s">
        <v>88</v>
      </c>
    </row>
    <row r="63" spans="1:7" x14ac:dyDescent="0.3">
      <c r="A63">
        <v>62</v>
      </c>
      <c r="B63" s="9">
        <v>45342</v>
      </c>
      <c r="C63" s="10">
        <v>0.66249999999999998</v>
      </c>
      <c r="D63" s="11" t="s">
        <v>72</v>
      </c>
      <c r="E63" s="11" t="s">
        <v>11</v>
      </c>
      <c r="F63" s="12" t="s">
        <v>89</v>
      </c>
      <c r="G63" s="12" t="s">
        <v>90</v>
      </c>
    </row>
    <row r="64" spans="1:7" x14ac:dyDescent="0.3">
      <c r="A64">
        <v>63</v>
      </c>
      <c r="B64" s="9">
        <v>45342</v>
      </c>
      <c r="C64" s="10">
        <v>0.66388888888888886</v>
      </c>
      <c r="D64" s="11" t="s">
        <v>72</v>
      </c>
      <c r="E64" s="11" t="s">
        <v>11</v>
      </c>
      <c r="F64" s="12" t="s">
        <v>89</v>
      </c>
      <c r="G64" s="12" t="s">
        <v>91</v>
      </c>
    </row>
    <row r="65" spans="1:7" x14ac:dyDescent="0.3">
      <c r="A65">
        <v>64</v>
      </c>
      <c r="B65" s="14">
        <v>45342</v>
      </c>
      <c r="C65" s="10">
        <v>0.44097222222222227</v>
      </c>
      <c r="D65" s="12" t="s">
        <v>92</v>
      </c>
      <c r="E65" s="15" t="s">
        <v>11</v>
      </c>
      <c r="F65" s="12" t="s">
        <v>93</v>
      </c>
      <c r="G65" s="12" t="s">
        <v>94</v>
      </c>
    </row>
    <row r="66" spans="1:7" x14ac:dyDescent="0.3">
      <c r="A66">
        <v>65</v>
      </c>
      <c r="B66" s="14">
        <v>45342</v>
      </c>
      <c r="C66" s="10">
        <v>0.49027777777777781</v>
      </c>
      <c r="D66" s="12" t="s">
        <v>7</v>
      </c>
      <c r="E66" s="15" t="s">
        <v>11</v>
      </c>
      <c r="F66" s="16" t="s">
        <v>40</v>
      </c>
      <c r="G66" s="12" t="s">
        <v>95</v>
      </c>
    </row>
    <row r="67" spans="1:7" x14ac:dyDescent="0.3">
      <c r="A67">
        <v>66</v>
      </c>
      <c r="B67" s="14">
        <v>45342</v>
      </c>
      <c r="C67" s="10">
        <v>0.49305555555555558</v>
      </c>
      <c r="D67" s="15" t="s">
        <v>7</v>
      </c>
      <c r="E67" s="15" t="s">
        <v>8</v>
      </c>
      <c r="F67" s="12" t="s">
        <v>12</v>
      </c>
      <c r="G67" s="12" t="s">
        <v>96</v>
      </c>
    </row>
    <row r="68" spans="1:7" x14ac:dyDescent="0.3">
      <c r="A68">
        <v>67</v>
      </c>
      <c r="B68" s="14">
        <v>45342</v>
      </c>
      <c r="C68" s="10">
        <v>0.49374999999999997</v>
      </c>
      <c r="D68" s="15" t="s">
        <v>7</v>
      </c>
      <c r="E68" s="15" t="s">
        <v>8</v>
      </c>
      <c r="F68" s="12" t="s">
        <v>12</v>
      </c>
      <c r="G68" s="12" t="s">
        <v>97</v>
      </c>
    </row>
    <row r="69" spans="1:7" x14ac:dyDescent="0.3">
      <c r="A69">
        <v>68</v>
      </c>
      <c r="B69" s="14">
        <v>45342</v>
      </c>
      <c r="C69" s="10">
        <v>0.5083333333333333</v>
      </c>
      <c r="D69" s="12" t="s">
        <v>92</v>
      </c>
      <c r="E69" s="15" t="s">
        <v>11</v>
      </c>
      <c r="F69" s="12" t="s">
        <v>98</v>
      </c>
      <c r="G69" s="12" t="s">
        <v>99</v>
      </c>
    </row>
    <row r="70" spans="1:7" x14ac:dyDescent="0.3">
      <c r="A70">
        <v>69</v>
      </c>
      <c r="B70" s="14">
        <v>45342</v>
      </c>
      <c r="C70" s="10">
        <v>0.50972222222222219</v>
      </c>
      <c r="D70" s="12" t="s">
        <v>92</v>
      </c>
      <c r="E70" s="15" t="s">
        <v>11</v>
      </c>
      <c r="F70" s="12" t="s">
        <v>98</v>
      </c>
      <c r="G70" s="12" t="s">
        <v>100</v>
      </c>
    </row>
    <row r="71" spans="1:7" x14ac:dyDescent="0.3">
      <c r="A71">
        <v>70</v>
      </c>
      <c r="B71" s="14">
        <v>45342</v>
      </c>
      <c r="C71" s="10">
        <v>0.51111111111111118</v>
      </c>
      <c r="D71" s="12" t="s">
        <v>92</v>
      </c>
      <c r="E71" s="15" t="s">
        <v>11</v>
      </c>
      <c r="F71" s="12" t="s">
        <v>98</v>
      </c>
      <c r="G71" s="12" t="s">
        <v>101</v>
      </c>
    </row>
    <row r="72" spans="1:7" x14ac:dyDescent="0.3">
      <c r="A72">
        <v>71</v>
      </c>
      <c r="B72" s="14">
        <v>45342</v>
      </c>
      <c r="C72" s="10">
        <v>0.5131944444444444</v>
      </c>
      <c r="D72" s="12" t="s">
        <v>92</v>
      </c>
      <c r="E72" s="15" t="s">
        <v>11</v>
      </c>
      <c r="F72" s="12" t="s">
        <v>98</v>
      </c>
      <c r="G72" s="12" t="s">
        <v>102</v>
      </c>
    </row>
    <row r="73" spans="1:7" x14ac:dyDescent="0.3">
      <c r="A73">
        <v>72</v>
      </c>
      <c r="B73" s="14">
        <v>45342</v>
      </c>
      <c r="C73" s="10">
        <v>0.5493055555555556</v>
      </c>
      <c r="D73" s="12" t="s">
        <v>92</v>
      </c>
      <c r="E73" s="15" t="s">
        <v>11</v>
      </c>
      <c r="F73" s="12" t="s">
        <v>103</v>
      </c>
      <c r="G73" s="12" t="s">
        <v>104</v>
      </c>
    </row>
    <row r="74" spans="1:7" x14ac:dyDescent="0.3">
      <c r="A74">
        <v>73</v>
      </c>
      <c r="B74" s="14">
        <v>45342</v>
      </c>
      <c r="C74" s="10">
        <v>0.55069444444444449</v>
      </c>
      <c r="D74" s="12" t="s">
        <v>92</v>
      </c>
      <c r="E74" s="15" t="s">
        <v>11</v>
      </c>
      <c r="F74" s="12" t="s">
        <v>103</v>
      </c>
      <c r="G74" s="12" t="s">
        <v>105</v>
      </c>
    </row>
    <row r="75" spans="1:7" x14ac:dyDescent="0.3">
      <c r="A75">
        <v>74</v>
      </c>
      <c r="B75" s="14">
        <v>45342</v>
      </c>
      <c r="C75" s="10">
        <v>0.55138888888888882</v>
      </c>
      <c r="D75" s="12" t="s">
        <v>92</v>
      </c>
      <c r="E75" s="15" t="s">
        <v>11</v>
      </c>
      <c r="F75" s="12" t="s">
        <v>103</v>
      </c>
      <c r="G75" s="12" t="s">
        <v>106</v>
      </c>
    </row>
    <row r="76" spans="1:7" x14ac:dyDescent="0.3">
      <c r="A76">
        <v>75</v>
      </c>
      <c r="B76" s="14">
        <v>45342</v>
      </c>
      <c r="C76" s="10">
        <v>0.68958333333333333</v>
      </c>
      <c r="D76" s="12" t="s">
        <v>92</v>
      </c>
      <c r="E76" s="15" t="s">
        <v>11</v>
      </c>
      <c r="F76" s="12" t="s">
        <v>98</v>
      </c>
      <c r="G76" s="12" t="s">
        <v>107</v>
      </c>
    </row>
    <row r="77" spans="1:7" x14ac:dyDescent="0.3">
      <c r="A77">
        <v>76</v>
      </c>
      <c r="B77" s="14">
        <v>45342</v>
      </c>
      <c r="C77" s="10">
        <v>0.69652777777777775</v>
      </c>
      <c r="D77" s="15" t="s">
        <v>7</v>
      </c>
      <c r="E77" s="15" t="s">
        <v>8</v>
      </c>
      <c r="F77" s="12" t="s">
        <v>9</v>
      </c>
      <c r="G77" s="12" t="s">
        <v>108</v>
      </c>
    </row>
    <row r="78" spans="1:7" x14ac:dyDescent="0.3">
      <c r="A78">
        <v>77</v>
      </c>
      <c r="B78" s="14">
        <v>45342</v>
      </c>
      <c r="C78" s="10">
        <v>0.70000000000000007</v>
      </c>
      <c r="D78" s="12" t="s">
        <v>92</v>
      </c>
      <c r="E78" s="15" t="s">
        <v>11</v>
      </c>
      <c r="F78" s="12" t="s">
        <v>56</v>
      </c>
      <c r="G78" s="12" t="s">
        <v>109</v>
      </c>
    </row>
    <row r="79" spans="1:7" x14ac:dyDescent="0.3">
      <c r="A79">
        <v>78</v>
      </c>
      <c r="B79" s="14">
        <v>45342</v>
      </c>
      <c r="C79" s="10">
        <v>0.7319444444444444</v>
      </c>
      <c r="D79" s="15" t="s">
        <v>7</v>
      </c>
      <c r="E79" s="15" t="s">
        <v>8</v>
      </c>
      <c r="F79" s="12" t="s">
        <v>12</v>
      </c>
      <c r="G79" s="12" t="s">
        <v>110</v>
      </c>
    </row>
    <row r="80" spans="1:7" x14ac:dyDescent="0.3">
      <c r="A80">
        <v>79</v>
      </c>
      <c r="B80" s="14">
        <v>45342</v>
      </c>
      <c r="C80" s="10">
        <v>0.75763888888888886</v>
      </c>
      <c r="D80" s="12" t="s">
        <v>92</v>
      </c>
      <c r="E80" s="15" t="s">
        <v>11</v>
      </c>
      <c r="F80" s="12" t="s">
        <v>111</v>
      </c>
      <c r="G80" s="12" t="s">
        <v>112</v>
      </c>
    </row>
    <row r="81" spans="1:7" x14ac:dyDescent="0.3">
      <c r="A81">
        <v>80</v>
      </c>
      <c r="B81" s="14">
        <v>45342</v>
      </c>
      <c r="C81" s="10">
        <v>0.76111111111111107</v>
      </c>
      <c r="D81" s="12" t="s">
        <v>92</v>
      </c>
      <c r="E81" s="15" t="s">
        <v>11</v>
      </c>
      <c r="F81" s="12" t="s">
        <v>113</v>
      </c>
      <c r="G81" s="12" t="s">
        <v>114</v>
      </c>
    </row>
  </sheetData>
  <dataValidations count="3">
    <dataValidation type="list" allowBlank="1" showInputMessage="1" showErrorMessage="1" sqref="D2:D64 D67:D68 D77 D79" xr:uid="{19D03FC0-9386-4E6E-94B4-A28F163336C9}">
      <formula1>"MEDICAL,PHARMA,INDIRECT"</formula1>
    </dataValidation>
    <dataValidation type="date" errorStyle="warning" allowBlank="1" showInputMessage="1" showErrorMessage="1" errorTitle="UPDATE CORRECT FORMAT DD-MM-YYYY" sqref="B2:B48 B65:B81" xr:uid="{46FB3852-EE5E-4D8B-8E27-DB5926CB71A8}">
      <formula1>44774</formula1>
      <formula2>45747</formula2>
    </dataValidation>
    <dataValidation type="list" allowBlank="1" showInputMessage="1" showErrorMessage="1" sqref="E2:E81" xr:uid="{8CDC43FC-4BA3-46B0-9DDD-D876004C14B7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2024-02-20T13:21:58Z</dcterms:created>
  <dcterms:modified xsi:type="dcterms:W3CDTF">2024-02-20T13:26:29Z</dcterms:modified>
</cp:coreProperties>
</file>