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<sst xmlns="http://schemas.openxmlformats.org/spreadsheetml/2006/main" count="383" uniqueCount="132">
  <si>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</si>
  <si>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</si>
  <si>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</si>
  <si>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</si>
  <si>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</si>
  <si>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</si>
  <si>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</si>
  <si>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</si>
  <si>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</si>
  <si>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Dr.Ramesh Hospital Guntur- IP, Dr.Ramesh Hospital Guntur- OP, Dr.Ramesh Main Hospital- IP, Dr.Ramesh Main Hospital- OP, Dr.Ramesh Hospital MG Road- IP, Dr.Ramesh Hospital MG Road- OP, Komali Ongole- IP, Komali Ongole- OP, ADIRAN IB - IP, ADIRAN IB - OP, Dr.Ramesh Hospital Tiruvuru- IP, Dr.Ramesh Hospital Tiruvuru- OP</t>
  </si>
  <si>
    <t>RL-500ML (PUNISKA) INJECTION</t>
  </si>
  <si>
    <t>MEDICAL</t>
  </si>
  <si>
    <t>YES</t>
  </si>
  <si>
    <t>MIMS Hospital Kottakkal- Pharmacy OP, MIMS Hospital Kottakkal- Pharmacy IP</t>
  </si>
  <si>
    <t>ORSIRO DRUG ELUTING STENT 2.25 X 30 364511 CVI BIOTRONIK</t>
  </si>
  <si>
    <t>ORSIRO DRUG ELUTING STENT 2.5 X 35 391235 CVI BIOTRONIK</t>
  </si>
  <si>
    <t>ORSIRO DRUG ELUTING STENT 3.0 X 26 364508 CVI BIOTRONIK</t>
  </si>
  <si>
    <t>Sanghamitra Ongole- IP, Sanghamitra Ongole- Service, Sanghamitra Ongole- Project, Komali Ongole- IP, Komali Ongole- Service, Komali Ongole- Project</t>
  </si>
  <si>
    <t>AC 1521 - Shoulder Distractor</t>
  </si>
  <si>
    <t>AC 2501 - Accessory Trolley</t>
  </si>
  <si>
    <t>AC 1523 - C Shaped Head Rest for Sitting Position</t>
  </si>
  <si>
    <t>AC 1512 -HAND SURGERY TABLE WITH FLOOR SUPPORT</t>
  </si>
  <si>
    <t>AC 1610 - Adapter for Fixing Doro in Sitting Position</t>
  </si>
  <si>
    <t>AC 1611 - Cross Bar Attachment for Skull clamp in Sitting</t>
  </si>
  <si>
    <t>AC 1608 - ADAPTER FOR THREE PIN SKULL CLAMP, HORSE SHOE HEAD REST &amp; ORTHO HEAD SECTION FOR LEGEND</t>
  </si>
  <si>
    <t>MIMS Hospital Kannur- Pharmacy OP IO, MIMS Hospital Kannur- Pharmacy IP IO</t>
  </si>
  <si>
    <t>GABANTIN GRS 300 Tablet</t>
  </si>
  <si>
    <t>GABANTIN GRS 600 Tablet</t>
  </si>
  <si>
    <t>STALVERT Tablet</t>
  </si>
  <si>
    <t>FLUGRAINE Tablet</t>
  </si>
  <si>
    <t>BRAVICOX Tablet</t>
  </si>
  <si>
    <t>Whitefield Hospital IP, Whitefield Hospital OP</t>
  </si>
  <si>
    <t>TICSTOP 25MG TABLET</t>
  </si>
  <si>
    <t>GLISIMET TRIO 2/0.3 Tablet</t>
  </si>
  <si>
    <t>SPRAYTIO IP RESPULES</t>
  </si>
  <si>
    <t>Whitefield Hospital IP, Whitefield Hospital OP, Dr.Ramesh Hospital Tiruvuru- IP</t>
  </si>
  <si>
    <t>POLIEXAR 2MG CAPSULE</t>
  </si>
  <si>
    <t>ISIVIT PLUS tablet</t>
  </si>
  <si>
    <t>Aster Medcity Kochi- Pharmacy OP IO, Aster Medcity Kochi- Pharmacy IP IO</t>
  </si>
  <si>
    <t>DALBONOVA 500MG INJECTION</t>
  </si>
  <si>
    <t>CBD 100MG/ML 60ML ORAL SOLUTION</t>
  </si>
  <si>
    <t>CMI Hospital IP, CMI Hospital OP, Whitefield Hospital IP, Whitefield Hospital OP, RV Hospital IP, RV Hospital OP</t>
  </si>
  <si>
    <t>6.5MM REVERE CANNULATED SCREW45MM -124.365</t>
  </si>
  <si>
    <t>Aster Mother IP</t>
  </si>
  <si>
    <t>2.7MM LOCKING HEAD SCREW22MM(TITANIUM) RELIEF ORTHO</t>
  </si>
  <si>
    <t>MIMS Hospital Calicut- Pharmacy OP, MIMS Hospital Calicut- Pharmacy IP</t>
  </si>
  <si>
    <t>BARE FIBER PROBE REF# EFLM-ME-06B-RD-S-EUFOTON</t>
  </si>
  <si>
    <t>RADIAL FIBER PROBE 600 REF# EFLM-ME-06C-S-EUFOTON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</si>
  <si>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</si>
  <si>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Cardioplegia Adapter 10004 Coronary Perfusion, Y-Type 34.3CM P/20 Medtronic</t>
  </si>
  <si>
    <t>TITANIUM 4.9MM BOLT 44MM N34944 NEBULA</t>
  </si>
  <si>
    <t>TITANIUM 4.9MM BOLT 55MM N34955 NEBULA</t>
  </si>
  <si>
    <t>TITANIUM 4.9MM BOLT 65MM N34965 NEBULA</t>
  </si>
  <si>
    <t>NBL TITANIUM INTERLOCKING FEMUR NAIL 9X405 MM N31LF09405 NEBULA</t>
  </si>
  <si>
    <t>Whitefield Hospital IP</t>
  </si>
  <si>
    <t>PROLYSTICA 2X ALKALINE 5 LTR. DETERGENT FOR BED PAN CLEANING - STERIS</t>
  </si>
  <si>
    <t>BLOWER MISTER - 071000000MB- LIFELINE</t>
  </si>
  <si>
    <t>INTRODUCER SHEATH-SENTRANT-24F SENSH2428W -MEDTRONIC</t>
  </si>
  <si>
    <t>VALIANT THORACIC STENT GRAFT WITH CAPTIVIA DELIVERY SYSTEM 24F X 36MM X 32MM VAMF3632C150TE– MEDTRONIC</t>
  </si>
  <si>
    <t>LEAD INTRODUCER 9FR PERCUTANEOUS 6209-S5 -MEDTRONIC</t>
  </si>
  <si>
    <t>INDIRECT</t>
  </si>
  <si>
    <t>Aster Mother IP, Aster Mother Service</t>
  </si>
  <si>
    <t>DIALYSIS MACHINE WITH NIBP (MAKE :NIPRO, MODEL: SURDIAL 55 PLUS )</t>
  </si>
  <si>
    <t>STENT CORONARY 3.0MM X 26MM ONYX FRONTIER DES ONYXNG30026X -MEDTRONIC</t>
  </si>
  <si>
    <t>STENT CORONARY 3.0MM X 15MM ONYX FRONTIER DES ONYXNG30015X -MEDTRONIC</t>
  </si>
  <si>
    <t>PERMANENT ECHMO SUPPORT ADULT - PLS-2050 - MAQUET</t>
  </si>
  <si>
    <t>ARMADA 35 PTA CATHETER-7.0 MM X 60MM X 135 CM-B2070-060-ABBOTT</t>
  </si>
  <si>
    <t>Dr.Ramesh Hospital Guntur- IP, Dr.Ramesh Main Hospital- IP, Dr.Ramesh Hospital MG Road- IP, ADIRAN IB - IP</t>
  </si>
  <si>
    <t>34001030E DHS PLATE 135, 3H TITA</t>
  </si>
  <si>
    <t>44306090E 7.3 CANNULATED SCREW, L=90 LO=32 TITA</t>
  </si>
  <si>
    <t> 13:18</t>
  </si>
  <si>
    <t>Aster Aadhar Kolhapur- OP, Aster Aadhar Kolhapur-IP</t>
  </si>
  <si>
    <t>TRACHEOSTOMY TUBE 8.0 CUFFED FENESTRATED KIT -MADORED</t>
  </si>
  <si>
    <t> 14:27</t>
  </si>
  <si>
    <t>TIBIA NAIL -EXPERT NAIL 10MM X 34MM-NMTN1034-NEBULA</t>
  </si>
  <si>
    <t>FEMORAL COMPONENT SZ 6 LEFT CRUCIATE RETAINING NONPOROUS 65MM X 73MM A/P M/L ANTHEM 71422936 -SMITH &amp; NEPHEW</t>
  </si>
  <si>
    <t>TIBIAL BASE PLATE SIZE 5 RIGHT NON POROUS GENESIS II 71420186-SMITH &amp; NEPHEW</t>
  </si>
  <si>
    <t>Aster Prime Hospital IP, Aster Prime Hospital OP</t>
  </si>
  <si>
    <t>BAS-9002 50F-SUPER-VIM(R) LIGAMENT</t>
  </si>
  <si>
    <t>BAS-9170 NEEDLE FORM SHUTTLE FERRY</t>
  </si>
  <si>
    <t>ARTICULAR INSERT 5-6MM X 9MM CR GENESIS II 71420500 -SMITH</t>
  </si>
  <si>
    <t>FEMORAL COMPONENT 6 65MM X 73MM RIGHT CRUCIATE RETAINING NONPOROUS A/P M/L ANTHEM 71422956 -SMITH &amp; NEPHEW</t>
  </si>
  <si>
    <t>BLADELESS OPTICAL TROCARS WITH STABILITY SLEEVE 10MM LNBT10 LOTUS</t>
  </si>
  <si>
    <t>BLADELESS OPTICAL TROCARS WITH STABILITY SLEEVE 05MM LNBT5 LOTUS</t>
  </si>
  <si>
    <t>ENDOSCOPIC DILATOR-CRE-ESOPHAGEAL WIREGUIDED DISPOSABLE-15X16.5X18MMX7.5FRX240CM/M00558490-BOSTON</t>
  </si>
  <si>
    <t>ALVEOHP BALLOON DILATATION CATHETER 1.0MM X 5MM - 813-1005 - BROSMED</t>
  </si>
  <si>
    <t>H7493926224400 STENT CORONARY 4.00MM X 24MM SYNERGY OUS MR</t>
  </si>
  <si>
    <t>Aster Aadhar Kolhapur- Capex IO</t>
  </si>
  <si>
    <t>ESAB-Single Stage Regulator</t>
  </si>
  <si>
    <t>FLEXIBLE TAIL PIPE</t>
  </si>
  <si>
    <t>MDS - Viewer Edition + SVR Box Recorder</t>
  </si>
  <si>
    <t>INSTRUMENT TRAY, FOR TELESCOPES</t>
  </si>
  <si>
    <t>MIMS Hospital Calicut- Pharmacy OP, MIMS Hospital Calicut- Pharmacy IP, MIMS Hospital Calicut- Service Org</t>
  </si>
  <si>
    <t>COPPER PIPE 6 MM</t>
  </si>
  <si>
    <t>MIMS Hospital Kannur- Capex IO, MIMS Hospital Kannur- Service IO</t>
  </si>
  <si>
    <t>SLE DISPOSSABLE FLOW SENSOR N5302</t>
  </si>
  <si>
    <t>Aster Prime Hospital Project</t>
  </si>
  <si>
    <t>DAIKIN SPLIT AC 1.8TR 1 STAR NON INVERTER (MODEL NO-FTE60UV16U2)</t>
  </si>
  <si>
    <t>ENZYMATIC CLEANER 3.79L(VALSURE)</t>
  </si>
  <si>
    <t>INTEGRATING INDICATOR FOR STEAM</t>
  </si>
  <si>
    <t>STERILISATION REEL-75MMX70MM-12407-TYVEK J&amp;J</t>
  </si>
  <si>
    <t>TYVEK ROLL (FLAT) 30 CM X 70 MTR (TY3070)</t>
  </si>
  <si>
    <t>ULTRA LCS 85 TESTS - ROCHE</t>
  </si>
  <si>
    <t>ULTRA CC1 350 TESTS - ROCHE</t>
  </si>
  <si>
    <t xml:space="preserve"> 10:08</t>
  </si>
  <si>
    <t>MIMS Hospital Kottakkal- Service Org, MIMS Hospital Kottakal- Capex IO</t>
  </si>
  <si>
    <t>Vertical Inline Multistage Pumps 4KW,3 Phase, 55Mtr Head with SS Impeller, SS Shaft &amp; M seal(WILO-HELIX FIRST V 1606)</t>
  </si>
  <si>
    <t>AC 1113 - SIDE SUPPORT UNIVERSAL WITH BALL &amp; SOCKET WITH CLAMP(AC 1101)</t>
  </si>
  <si>
    <t>AC 1111 - Side Support - TELE - SP RO(Incl AC 1102)</t>
  </si>
  <si>
    <t>AC 1112 - Side Support - TELE - SP SQ(Incl AC 1102)</t>
  </si>
  <si>
    <t>AC 1114 - SIDE SUPPORT - VERTICAL FLAT WITH CLAMP(AC 1101)</t>
  </si>
  <si>
    <t>RV Hospital Service</t>
  </si>
  <si>
    <t>MCCB - 4 Pole 63 Amps</t>
  </si>
  <si>
    <t>AC 1515 - Humerus Supporting Plate, Adjustable</t>
  </si>
  <si>
    <t>AC 1516 - Device for Pelvis Plaster Casts</t>
  </si>
  <si>
    <t>SKULL CLAMP THREE PIN FOR NEURO SURGERY</t>
  </si>
  <si>
    <t>AC 1127 - Patient Shifting Roller</t>
  </si>
  <si>
    <t>AC 1525 - Knee Support with clamp</t>
  </si>
  <si>
    <t>Ac 1522- Foot Stopper to Keep Knee Flexed with clamp</t>
  </si>
  <si>
    <t>AC 1511 - COUNTER TRACTION POST FOR LOWER ARM WITH CLAMP- VERTICAL</t>
  </si>
  <si>
    <t>AC 1520 -Arthroscopy Leg Holder Advanced</t>
  </si>
  <si>
    <t xml:space="preserve"> 11:12</t>
  </si>
  <si>
    <t>PSI Legend Ortho with Basic and Standard Accessories for traction units &amp; base traction for Orthopedics Time Multi – purpose Motorized Surgical Table</t>
  </si>
  <si>
    <t>PILLOW COVER 18"X27"</t>
  </si>
  <si>
    <t>BATH TOWEL</t>
  </si>
  <si>
    <t>Solenoid Rebuild Plunger O-Ring Assy for Sterivac</t>
  </si>
  <si>
    <t>Bacterial Filter for 3M Sterivac</t>
  </si>
  <si>
    <t>RV Hospital IP, RV Hospital OP, RV Hospital Service</t>
  </si>
  <si>
    <t>PATIENT ID CARD FIT TO FLY (ORTHO)</t>
  </si>
  <si>
    <t>DIGITAL THERMOMETER (OMRON)</t>
  </si>
  <si>
    <t>MIMS Hospital Calicut- Service Org, MIMS Hospital Calicut- Capex IO</t>
  </si>
  <si>
    <t>PALMTECH D4A BIILING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</si>
</sst>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333333"/>
      <name val="Arial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20" fontId="4" fillId="0" borderId="0" xfId="0" applyNumberFormat="1" applyFont="1" applyAlignment="1">
      <alignment horizontal="center"/>
    </xf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20" fontId="7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tabSelected="1" workbookViewId="0">
      <selection activeCell="B1" sqref="B1:C1048576"/>
    </sheetView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45345</v>
      </c>
      <c r="C2" s="6">
        <v>0.78819444444444453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45346</v>
      </c>
      <c r="C3" s="6">
        <v>0.43888888888888888</v>
      </c>
      <c r="D3" s="7" t="s">
        <v>11</v>
      </c>
      <c r="E3" s="7" t="s">
        <v>12</v>
      </c>
      <c r="F3" s="8" t="s">
        <v>13</v>
      </c>
      <c r="G3" s="8" t="s">
        <v>14</v>
      </c>
    </row>
    <row r="4" spans="1:7">
      <c r="A4">
        <v>3</v>
      </c>
      <c r="B4" s="5">
        <v>45346</v>
      </c>
      <c r="C4" s="6">
        <v>0.4368055555555555</v>
      </c>
      <c r="D4" s="7" t="s">
        <v>11</v>
      </c>
      <c r="E4" s="7" t="s">
        <v>12</v>
      </c>
      <c r="F4" s="8" t="s">
        <v>13</v>
      </c>
      <c r="G4" s="8" t="s">
        <v>15</v>
      </c>
    </row>
    <row r="5" spans="1:7">
      <c r="A5">
        <v>4</v>
      </c>
      <c r="B5" s="5">
        <v>45346</v>
      </c>
      <c r="C5" s="6">
        <v>0.43958333333333338</v>
      </c>
      <c r="D5" s="7" t="s">
        <v>11</v>
      </c>
      <c r="E5" s="7" t="s">
        <v>12</v>
      </c>
      <c r="F5" s="8" t="s">
        <v>13</v>
      </c>
      <c r="G5" s="8" t="s">
        <v>16</v>
      </c>
    </row>
    <row r="6" spans="1:7">
      <c r="A6">
        <v>5</v>
      </c>
      <c r="B6" s="5">
        <v>45346</v>
      </c>
      <c r="C6" s="6">
        <v>0.48472222222222222</v>
      </c>
      <c r="D6" s="7" t="s">
        <v>11</v>
      </c>
      <c r="E6" s="7" t="s">
        <v>12</v>
      </c>
      <c r="F6" s="8" t="s">
        <v>17</v>
      </c>
      <c r="G6" s="8" t="s">
        <v>18</v>
      </c>
    </row>
    <row r="7" spans="1:7">
      <c r="A7">
        <v>6</v>
      </c>
      <c r="B7" s="5">
        <v>45346</v>
      </c>
      <c r="C7" s="6">
        <v>0.48194444444444445</v>
      </c>
      <c r="D7" s="7" t="s">
        <v>11</v>
      </c>
      <c r="E7" s="7" t="s">
        <v>12</v>
      </c>
      <c r="F7" s="8" t="s">
        <v>17</v>
      </c>
      <c r="G7" s="8" t="s">
        <v>19</v>
      </c>
    </row>
    <row r="8" spans="1:7">
      <c r="A8">
        <v>7</v>
      </c>
      <c r="B8" s="5">
        <v>45346</v>
      </c>
      <c r="C8" s="6">
        <v>0.48055555555555557</v>
      </c>
      <c r="D8" s="7" t="s">
        <v>11</v>
      </c>
      <c r="E8" s="7" t="s">
        <v>12</v>
      </c>
      <c r="F8" s="8" t="s">
        <v>17</v>
      </c>
      <c r="G8" s="8" t="s">
        <v>20</v>
      </c>
    </row>
    <row r="9" spans="1:7">
      <c r="A9">
        <v>8</v>
      </c>
      <c r="B9" s="5">
        <v>45346</v>
      </c>
      <c r="C9" s="6">
        <v>0.47361111111111115</v>
      </c>
      <c r="D9" s="7" t="s">
        <v>11</v>
      </c>
      <c r="E9" s="7" t="s">
        <v>12</v>
      </c>
      <c r="F9" s="8" t="s">
        <v>17</v>
      </c>
      <c r="G9" s="8" t="s">
        <v>21</v>
      </c>
    </row>
    <row r="10" spans="1:7">
      <c r="A10">
        <v>9</v>
      </c>
      <c r="B10" s="5">
        <v>45346</v>
      </c>
      <c r="C10" s="6">
        <v>0.4909722222222222</v>
      </c>
      <c r="D10" s="7" t="s">
        <v>11</v>
      </c>
      <c r="E10" s="7" t="s">
        <v>12</v>
      </c>
      <c r="F10" s="8" t="s">
        <v>17</v>
      </c>
      <c r="G10" s="8" t="s">
        <v>22</v>
      </c>
    </row>
    <row r="11" spans="1:7">
      <c r="A11">
        <v>10</v>
      </c>
      <c r="B11" s="5">
        <v>45346</v>
      </c>
      <c r="C11" s="6">
        <v>0.49236111111111108</v>
      </c>
      <c r="D11" s="7" t="s">
        <v>11</v>
      </c>
      <c r="E11" s="7" t="s">
        <v>12</v>
      </c>
      <c r="F11" s="8" t="s">
        <v>17</v>
      </c>
      <c r="G11" s="8" t="s">
        <v>23</v>
      </c>
    </row>
    <row r="12" spans="1:7">
      <c r="A12">
        <v>11</v>
      </c>
      <c r="B12" s="5">
        <v>45346</v>
      </c>
      <c r="C12" s="6">
        <v>0.48958333333333331</v>
      </c>
      <c r="D12" s="7" t="s">
        <v>11</v>
      </c>
      <c r="E12" s="7" t="s">
        <v>12</v>
      </c>
      <c r="F12" s="8" t="s">
        <v>17</v>
      </c>
      <c r="G12" s="8" t="s">
        <v>24</v>
      </c>
    </row>
    <row r="13" spans="1:7">
      <c r="A13">
        <v>12</v>
      </c>
      <c r="B13" s="5">
        <v>45346</v>
      </c>
      <c r="C13" s="6">
        <v>0.52916666666666667</v>
      </c>
      <c r="D13" s="7" t="s">
        <v>7</v>
      </c>
      <c r="E13" s="7" t="s">
        <v>8</v>
      </c>
      <c r="F13" s="8" t="s">
        <v>25</v>
      </c>
      <c r="G13" s="8" t="s">
        <v>26</v>
      </c>
    </row>
    <row r="14" spans="1:7">
      <c r="A14">
        <v>13</v>
      </c>
      <c r="B14" s="5">
        <v>45346</v>
      </c>
      <c r="C14" s="6">
        <v>0.53055555555555556</v>
      </c>
      <c r="D14" s="7" t="s">
        <v>7</v>
      </c>
      <c r="E14" s="7" t="s">
        <v>8</v>
      </c>
      <c r="F14" s="8" t="s">
        <v>25</v>
      </c>
      <c r="G14" s="8" t="s">
        <v>27</v>
      </c>
    </row>
    <row r="15" spans="1:7">
      <c r="A15">
        <v>14</v>
      </c>
      <c r="B15" s="5">
        <v>45346</v>
      </c>
      <c r="C15" s="6">
        <v>0.53749999999999998</v>
      </c>
      <c r="D15" s="7" t="s">
        <v>7</v>
      </c>
      <c r="E15" s="7" t="s">
        <v>8</v>
      </c>
      <c r="F15" s="8" t="s">
        <v>25</v>
      </c>
      <c r="G15" s="8" t="s">
        <v>28</v>
      </c>
    </row>
    <row r="16" spans="1:7">
      <c r="A16">
        <v>15</v>
      </c>
      <c r="B16" s="5">
        <v>45346</v>
      </c>
      <c r="C16" s="6">
        <v>0.5395833333333333</v>
      </c>
      <c r="D16" s="7" t="s">
        <v>7</v>
      </c>
      <c r="E16" s="7" t="s">
        <v>8</v>
      </c>
      <c r="F16" s="8" t="s">
        <v>25</v>
      </c>
      <c r="G16" s="8" t="s">
        <v>29</v>
      </c>
    </row>
    <row r="17" spans="1:7">
      <c r="A17">
        <v>16</v>
      </c>
      <c r="B17" s="5">
        <v>45346</v>
      </c>
      <c r="C17" s="6">
        <v>0.54652777777777783</v>
      </c>
      <c r="D17" s="7" t="s">
        <v>7</v>
      </c>
      <c r="E17" s="7" t="s">
        <v>8</v>
      </c>
      <c r="F17" s="8" t="s">
        <v>25</v>
      </c>
      <c r="G17" s="8" t="s">
        <v>30</v>
      </c>
    </row>
    <row r="18" spans="1:7">
      <c r="A18">
        <v>17</v>
      </c>
      <c r="B18" s="5">
        <v>45346</v>
      </c>
      <c r="C18" s="6">
        <v>0.54722222222222217</v>
      </c>
      <c r="D18" s="7" t="s">
        <v>7</v>
      </c>
      <c r="E18" s="7" t="s">
        <v>8</v>
      </c>
      <c r="F18" s="8" t="s">
        <v>31</v>
      </c>
      <c r="G18" s="8" t="s">
        <v>32</v>
      </c>
    </row>
    <row r="19" spans="1:7" ht="15.5">
      <c r="A19">
        <v>18</v>
      </c>
      <c r="B19" s="5">
        <v>45346</v>
      </c>
      <c r="C19" s="9">
        <v>0.54999999999999993</v>
      </c>
      <c r="D19" s="7" t="s">
        <v>7</v>
      </c>
      <c r="E19" s="7" t="s">
        <v>8</v>
      </c>
      <c r="F19" s="8" t="s">
        <v>25</v>
      </c>
      <c r="G19" s="8" t="s">
        <v>33</v>
      </c>
    </row>
    <row r="20" spans="1:7">
      <c r="A20">
        <v>19</v>
      </c>
      <c r="B20" s="5">
        <v>45346</v>
      </c>
      <c r="C20" s="6">
        <v>0.5541666666666667</v>
      </c>
      <c r="D20" s="7" t="s">
        <v>7</v>
      </c>
      <c r="E20" s="7" t="s">
        <v>8</v>
      </c>
      <c r="F20" s="8" t="s">
        <v>25</v>
      </c>
      <c r="G20" s="8" t="s">
        <v>34</v>
      </c>
    </row>
    <row r="21" spans="1:7">
      <c r="A21">
        <v>20</v>
      </c>
      <c r="B21" s="5">
        <v>45346</v>
      </c>
      <c r="C21" s="6">
        <v>0.55625000000000002</v>
      </c>
      <c r="D21" s="7" t="s">
        <v>7</v>
      </c>
      <c r="E21" s="7" t="s">
        <v>8</v>
      </c>
      <c r="F21" s="8" t="s">
        <v>35</v>
      </c>
      <c r="G21" s="8" t="s">
        <v>36</v>
      </c>
    </row>
    <row r="22" spans="1:7">
      <c r="A22">
        <v>21</v>
      </c>
      <c r="B22" s="5">
        <v>45346</v>
      </c>
      <c r="C22" s="6">
        <v>0.55694444444444446</v>
      </c>
      <c r="D22" s="7" t="s">
        <v>7</v>
      </c>
      <c r="E22" s="7" t="s">
        <v>8</v>
      </c>
      <c r="F22" s="8" t="s">
        <v>25</v>
      </c>
      <c r="G22" s="8" t="s">
        <v>37</v>
      </c>
    </row>
    <row r="23" spans="1:7">
      <c r="A23">
        <v>22</v>
      </c>
      <c r="B23" s="5">
        <v>45346</v>
      </c>
      <c r="C23" s="6">
        <v>0.61597222222222225</v>
      </c>
      <c r="D23" s="7" t="s">
        <v>7</v>
      </c>
      <c r="E23" s="7" t="s">
        <v>8</v>
      </c>
      <c r="F23" s="8" t="s">
        <v>38</v>
      </c>
      <c r="G23" s="8" t="s">
        <v>39</v>
      </c>
    </row>
    <row r="24" spans="1:7">
      <c r="A24">
        <v>23</v>
      </c>
      <c r="B24" s="5">
        <v>45346</v>
      </c>
      <c r="C24" s="6">
        <v>0.61944444444444446</v>
      </c>
      <c r="D24" s="7" t="s">
        <v>7</v>
      </c>
      <c r="E24" s="7" t="s">
        <v>8</v>
      </c>
      <c r="F24" s="8" t="s">
        <v>38</v>
      </c>
      <c r="G24" s="8" t="s">
        <v>40</v>
      </c>
    </row>
    <row r="25" spans="1:7">
      <c r="A25">
        <v>24</v>
      </c>
      <c r="B25" s="10">
        <v>45345</v>
      </c>
      <c r="C25" s="11">
        <v>0.69374999999999998</v>
      </c>
      <c r="D25" t="s">
        <v>11</v>
      </c>
      <c r="E25" t="s">
        <v>12</v>
      </c>
      <c r="F25" s="12" t="s">
        <v>41</v>
      </c>
      <c r="G25" s="12" t="s">
        <v>42</v>
      </c>
    </row>
    <row r="26" spans="1:7">
      <c r="A26">
        <v>25</v>
      </c>
      <c r="B26" s="10">
        <v>45345</v>
      </c>
      <c r="C26" s="11">
        <v>0.69374999999999998</v>
      </c>
      <c r="D26" t="s">
        <v>11</v>
      </c>
      <c r="E26" t="s">
        <v>12</v>
      </c>
      <c r="F26" s="12" t="s">
        <v>43</v>
      </c>
      <c r="G26" s="12" t="s">
        <v>44</v>
      </c>
    </row>
    <row r="27" spans="1:7">
      <c r="A27">
        <v>26</v>
      </c>
      <c r="B27" s="10">
        <v>45345</v>
      </c>
      <c r="C27" s="11">
        <v>0.81805555555555554</v>
      </c>
      <c r="D27" t="s">
        <v>11</v>
      </c>
      <c r="E27" t="s">
        <v>12</v>
      </c>
      <c r="F27" s="12" t="s">
        <v>45</v>
      </c>
      <c r="G27" s="12" t="s">
        <v>46</v>
      </c>
    </row>
    <row r="28" spans="1:7">
      <c r="A28">
        <v>27</v>
      </c>
      <c r="B28" s="10">
        <v>45345</v>
      </c>
      <c r="C28" s="11">
        <v>0.81180555555555556</v>
      </c>
      <c r="D28" t="s">
        <v>11</v>
      </c>
      <c r="E28" t="s">
        <v>8</v>
      </c>
      <c r="F28" s="12" t="s">
        <v>45</v>
      </c>
      <c r="G28" s="12" t="s">
        <v>47</v>
      </c>
    </row>
    <row r="29" spans="1:7">
      <c r="A29">
        <v>28</v>
      </c>
      <c r="B29" s="10">
        <v>45345</v>
      </c>
      <c r="C29" s="11">
        <v>0.77013888888888893</v>
      </c>
      <c r="D29" t="s">
        <v>11</v>
      </c>
      <c r="E29" t="s">
        <v>8</v>
      </c>
      <c r="F29" s="12" t="s">
        <v>48</v>
      </c>
      <c r="G29" s="12" t="s">
        <v>49</v>
      </c>
    </row>
    <row r="30" spans="1:7">
      <c r="A30">
        <v>29</v>
      </c>
      <c r="B30" s="10">
        <v>45346</v>
      </c>
      <c r="C30" s="11">
        <v>0.41805555555555557</v>
      </c>
      <c r="D30" t="s">
        <v>11</v>
      </c>
      <c r="E30" t="s">
        <v>12</v>
      </c>
      <c r="F30" s="12" t="s">
        <v>43</v>
      </c>
      <c r="G30" s="12" t="s">
        <v>50</v>
      </c>
    </row>
    <row r="31" spans="1:7">
      <c r="A31">
        <v>30</v>
      </c>
      <c r="B31" s="10">
        <v>45346</v>
      </c>
      <c r="C31" s="11">
        <v>0.41597222222222219</v>
      </c>
      <c r="D31" t="s">
        <v>11</v>
      </c>
      <c r="E31" t="s">
        <v>12</v>
      </c>
      <c r="F31" s="12" t="s">
        <v>43</v>
      </c>
      <c r="G31" s="12" t="s">
        <v>51</v>
      </c>
    </row>
    <row r="32" spans="1:7">
      <c r="A32">
        <v>31</v>
      </c>
      <c r="B32" s="10">
        <v>45346</v>
      </c>
      <c r="C32" s="11">
        <v>0.4145833333333333</v>
      </c>
      <c r="D32" t="s">
        <v>11</v>
      </c>
      <c r="E32" t="s">
        <v>12</v>
      </c>
      <c r="F32" s="12" t="s">
        <v>43</v>
      </c>
      <c r="G32" s="12" t="s">
        <v>52</v>
      </c>
    </row>
    <row r="33" spans="1:7">
      <c r="A33">
        <v>32</v>
      </c>
      <c r="B33" s="10">
        <v>45346</v>
      </c>
      <c r="C33" s="11">
        <v>0.41319444444444442</v>
      </c>
      <c r="D33" t="s">
        <v>11</v>
      </c>
      <c r="E33" t="s">
        <v>12</v>
      </c>
      <c r="F33" s="12" t="s">
        <v>43</v>
      </c>
      <c r="G33" s="12" t="s">
        <v>53</v>
      </c>
    </row>
    <row r="34" spans="1:7">
      <c r="A34">
        <v>33</v>
      </c>
      <c r="B34" s="10">
        <v>45346</v>
      </c>
      <c r="C34" s="11">
        <v>0.38194444444444442</v>
      </c>
      <c r="D34" t="s">
        <v>11</v>
      </c>
      <c r="E34" t="s">
        <v>8</v>
      </c>
      <c r="F34" s="12" t="s">
        <v>54</v>
      </c>
      <c r="G34" s="12" t="s">
        <v>55</v>
      </c>
    </row>
    <row r="35" spans="1:7">
      <c r="A35">
        <v>34</v>
      </c>
      <c r="B35" s="10">
        <v>45346</v>
      </c>
      <c r="C35" s="11">
        <v>0.42499999999999999</v>
      </c>
      <c r="D35" t="s">
        <v>11</v>
      </c>
      <c r="E35" t="s">
        <v>8</v>
      </c>
      <c r="F35" s="12" t="s">
        <v>38</v>
      </c>
      <c r="G35" s="12" t="s">
        <v>56</v>
      </c>
    </row>
    <row r="36" spans="1:7">
      <c r="A36">
        <v>35</v>
      </c>
      <c r="B36" s="10">
        <v>45346</v>
      </c>
      <c r="C36" s="11">
        <v>0.4375</v>
      </c>
      <c r="D36" t="s">
        <v>11</v>
      </c>
      <c r="E36" t="s">
        <v>8</v>
      </c>
      <c r="F36" s="12" t="s">
        <v>38</v>
      </c>
      <c r="G36" s="12" t="s">
        <v>57</v>
      </c>
    </row>
    <row r="37" spans="1:7">
      <c r="A37">
        <v>36</v>
      </c>
      <c r="B37" s="10">
        <v>45346</v>
      </c>
      <c r="C37" s="11">
        <v>0.45555555555555555</v>
      </c>
      <c r="D37" t="s">
        <v>11</v>
      </c>
      <c r="E37" t="s">
        <v>12</v>
      </c>
      <c r="F37" s="12" t="s">
        <v>38</v>
      </c>
      <c r="G37" s="12" t="s">
        <v>58</v>
      </c>
    </row>
    <row r="38" spans="1:7">
      <c r="A38">
        <v>37</v>
      </c>
      <c r="B38" s="10">
        <v>45346</v>
      </c>
      <c r="C38" s="11">
        <v>0.45624999999999999</v>
      </c>
      <c r="D38" t="s">
        <v>11</v>
      </c>
      <c r="E38" t="s">
        <v>12</v>
      </c>
      <c r="F38" s="12" t="s">
        <v>41</v>
      </c>
      <c r="G38" s="12" t="s">
        <v>59</v>
      </c>
    </row>
    <row r="39" spans="1:7" ht="15">
      <c r="A39">
        <v>38</v>
      </c>
      <c r="B39" s="10">
        <v>45346</v>
      </c>
      <c r="C39" s="11">
        <v>0.48888888888888887</v>
      </c>
      <c r="D39" t="s">
        <v>60</v>
      </c>
      <c r="E39" t="s">
        <v>8</v>
      </c>
      <c r="F39" s="13" t="s">
        <v>61</v>
      </c>
      <c r="G39" s="13" t="s">
        <v>62</v>
      </c>
    </row>
    <row r="40" spans="1:7">
      <c r="A40">
        <v>39</v>
      </c>
      <c r="B40" s="10">
        <v>45346</v>
      </c>
      <c r="C40" s="11">
        <v>0.48749999999999999</v>
      </c>
      <c r="D40" t="s">
        <v>11</v>
      </c>
      <c r="E40" t="s">
        <v>12</v>
      </c>
      <c r="F40" s="12" t="s">
        <v>25</v>
      </c>
      <c r="G40" s="12" t="s">
        <v>63</v>
      </c>
    </row>
    <row r="41" spans="1:7">
      <c r="A41">
        <v>40</v>
      </c>
      <c r="B41" s="10">
        <v>45346</v>
      </c>
      <c r="C41" s="11">
        <v>0.48472222222222222</v>
      </c>
      <c r="D41" t="s">
        <v>11</v>
      </c>
      <c r="E41" t="s">
        <v>12</v>
      </c>
      <c r="F41" s="12" t="s">
        <v>25</v>
      </c>
      <c r="G41" s="12" t="s">
        <v>64</v>
      </c>
    </row>
    <row r="42" spans="1:7">
      <c r="A42">
        <v>41</v>
      </c>
      <c r="B42" s="10">
        <v>45346</v>
      </c>
      <c r="C42" s="11">
        <v>0.48125000000000001</v>
      </c>
      <c r="D42" t="s">
        <v>11</v>
      </c>
      <c r="E42" t="s">
        <v>12</v>
      </c>
      <c r="F42" s="12" t="s">
        <v>41</v>
      </c>
      <c r="G42" s="12" t="s">
        <v>65</v>
      </c>
    </row>
    <row r="43" spans="1:7">
      <c r="A43">
        <v>42</v>
      </c>
      <c r="B43" s="10">
        <v>45346</v>
      </c>
      <c r="C43" s="11">
        <v>0.48055555555555557</v>
      </c>
      <c r="D43" t="s">
        <v>11</v>
      </c>
      <c r="E43" t="s">
        <v>12</v>
      </c>
      <c r="F43" s="12" t="s">
        <v>41</v>
      </c>
      <c r="G43" s="12" t="s">
        <v>65</v>
      </c>
    </row>
    <row r="44" spans="1:7">
      <c r="A44">
        <v>43</v>
      </c>
      <c r="B44" s="10">
        <v>45346</v>
      </c>
      <c r="C44" s="11">
        <v>0.47986111111111113</v>
      </c>
      <c r="D44" t="s">
        <v>11</v>
      </c>
      <c r="E44" t="s">
        <v>12</v>
      </c>
      <c r="F44" s="12" t="s">
        <v>41</v>
      </c>
      <c r="G44" s="12" t="s">
        <v>66</v>
      </c>
    </row>
    <row r="45" spans="1:7">
      <c r="A45">
        <v>44</v>
      </c>
      <c r="B45" s="10">
        <v>45346</v>
      </c>
      <c r="C45" s="11">
        <v>0.53749999999999998</v>
      </c>
      <c r="D45" t="s">
        <v>11</v>
      </c>
      <c r="E45" t="s">
        <v>8</v>
      </c>
      <c r="F45" s="12" t="s">
        <v>67</v>
      </c>
      <c r="G45" s="12" t="s">
        <v>68</v>
      </c>
    </row>
    <row r="46" spans="1:7">
      <c r="A46">
        <v>45</v>
      </c>
      <c r="B46" s="10">
        <v>45346</v>
      </c>
      <c r="C46" s="11">
        <v>0.53888888888888886</v>
      </c>
      <c r="D46" t="s">
        <v>11</v>
      </c>
      <c r="E46" t="s">
        <v>8</v>
      </c>
      <c r="F46" s="12" t="s">
        <v>67</v>
      </c>
      <c r="G46" s="12" t="s">
        <v>69</v>
      </c>
    </row>
    <row r="47" spans="1:7">
      <c r="A47">
        <v>46</v>
      </c>
      <c r="B47" s="10">
        <v>45346</v>
      </c>
      <c r="C47" s="12" t="s">
        <v>70</v>
      </c>
      <c r="D47" t="s">
        <v>11</v>
      </c>
      <c r="E47" t="s">
        <v>8</v>
      </c>
      <c r="F47" s="12" t="s">
        <v>71</v>
      </c>
      <c r="G47" s="12" t="s">
        <v>72</v>
      </c>
    </row>
    <row r="48" spans="1:7">
      <c r="A48">
        <v>47</v>
      </c>
      <c r="B48" s="10">
        <v>45346</v>
      </c>
      <c r="C48" s="12" t="s">
        <v>73</v>
      </c>
      <c r="D48" t="s">
        <v>11</v>
      </c>
      <c r="E48" t="s">
        <v>12</v>
      </c>
      <c r="F48" s="12" t="s">
        <v>13</v>
      </c>
      <c r="G48" s="12" t="s">
        <v>74</v>
      </c>
    </row>
    <row r="49" spans="1:7">
      <c r="A49">
        <v>48</v>
      </c>
      <c r="B49" s="10">
        <v>45346</v>
      </c>
      <c r="C49" s="11">
        <v>0.61527777777777781</v>
      </c>
      <c r="D49" t="s">
        <v>11</v>
      </c>
      <c r="E49" t="s">
        <v>12</v>
      </c>
      <c r="F49" s="12" t="s">
        <v>25</v>
      </c>
      <c r="G49" s="12" t="s">
        <v>75</v>
      </c>
    </row>
    <row r="50" spans="1:7">
      <c r="A50">
        <v>49</v>
      </c>
      <c r="B50" s="10">
        <v>45346</v>
      </c>
      <c r="C50" s="11">
        <v>0.60625000000000007</v>
      </c>
      <c r="D50" t="s">
        <v>11</v>
      </c>
      <c r="E50" t="s">
        <v>12</v>
      </c>
      <c r="F50" s="12" t="s">
        <v>25</v>
      </c>
      <c r="G50" s="12" t="s">
        <v>76</v>
      </c>
    </row>
    <row r="51" spans="1:7">
      <c r="A51">
        <v>50</v>
      </c>
      <c r="B51" s="10">
        <v>45346</v>
      </c>
      <c r="C51" s="11">
        <v>0.59791666666666665</v>
      </c>
      <c r="D51" t="s">
        <v>11</v>
      </c>
      <c r="E51" t="s">
        <v>12</v>
      </c>
      <c r="F51" s="12" t="s">
        <v>77</v>
      </c>
      <c r="G51" s="12" t="s">
        <v>78</v>
      </c>
    </row>
    <row r="52" spans="1:7">
      <c r="A52">
        <v>51</v>
      </c>
      <c r="B52" s="10">
        <v>45346</v>
      </c>
      <c r="C52" s="11">
        <v>0.59722222222222221</v>
      </c>
      <c r="D52" t="s">
        <v>11</v>
      </c>
      <c r="E52" t="s">
        <v>12</v>
      </c>
      <c r="F52" s="12" t="s">
        <v>77</v>
      </c>
      <c r="G52" s="12" t="s">
        <v>79</v>
      </c>
    </row>
    <row r="53" spans="1:7">
      <c r="A53">
        <v>52</v>
      </c>
      <c r="B53" s="10">
        <v>45346</v>
      </c>
      <c r="C53" s="11">
        <v>0.6166666666666667</v>
      </c>
      <c r="D53" t="s">
        <v>11</v>
      </c>
      <c r="E53" t="s">
        <v>12</v>
      </c>
      <c r="F53" s="12" t="s">
        <v>25</v>
      </c>
      <c r="G53" s="12" t="s">
        <v>80</v>
      </c>
    </row>
    <row r="54" spans="1:7">
      <c r="A54">
        <v>53</v>
      </c>
      <c r="B54" s="10">
        <v>45346</v>
      </c>
      <c r="C54" s="11">
        <v>0.61805555555555558</v>
      </c>
      <c r="D54" t="s">
        <v>11</v>
      </c>
      <c r="E54" t="s">
        <v>12</v>
      </c>
      <c r="F54" s="12" t="s">
        <v>25</v>
      </c>
      <c r="G54" s="12" t="s">
        <v>81</v>
      </c>
    </row>
    <row r="55" spans="1:7">
      <c r="A55">
        <v>54</v>
      </c>
      <c r="B55" s="10">
        <v>45346</v>
      </c>
      <c r="C55" s="11">
        <v>0.61944444444444446</v>
      </c>
      <c r="D55" t="s">
        <v>11</v>
      </c>
      <c r="E55" t="s">
        <v>12</v>
      </c>
      <c r="F55" s="12" t="s">
        <v>25</v>
      </c>
      <c r="G55" s="12" t="s">
        <v>82</v>
      </c>
    </row>
    <row r="56" spans="1:7">
      <c r="A56">
        <v>55</v>
      </c>
      <c r="B56" s="10">
        <v>45346</v>
      </c>
      <c r="C56" s="11">
        <v>0.62291666666666667</v>
      </c>
      <c r="D56" t="s">
        <v>11</v>
      </c>
      <c r="E56" t="s">
        <v>12</v>
      </c>
      <c r="F56" s="12" t="s">
        <v>25</v>
      </c>
      <c r="G56" s="12" t="s">
        <v>83</v>
      </c>
    </row>
    <row r="57" spans="1:7" ht="15">
      <c r="A57">
        <v>56</v>
      </c>
      <c r="B57" s="10">
        <v>45346</v>
      </c>
      <c r="C57" s="11">
        <v>0.64652777777777781</v>
      </c>
      <c r="D57" t="s">
        <v>11</v>
      </c>
      <c r="E57" t="s">
        <v>8</v>
      </c>
      <c r="F57" s="13" t="s">
        <v>48</v>
      </c>
      <c r="G57" s="13" t="s">
        <v>84</v>
      </c>
    </row>
    <row r="58" spans="1:7" ht="15">
      <c r="A58">
        <v>57</v>
      </c>
      <c r="B58" s="10">
        <v>45346</v>
      </c>
      <c r="C58" s="11">
        <v>0.6694444444444444</v>
      </c>
      <c r="D58" t="s">
        <v>11</v>
      </c>
      <c r="E58" t="s">
        <v>12</v>
      </c>
      <c r="F58" s="13" t="s">
        <v>41</v>
      </c>
      <c r="G58" t="s">
        <v>85</v>
      </c>
    </row>
    <row r="59" spans="1:7">
      <c r="A59">
        <v>58</v>
      </c>
      <c r="B59" s="10">
        <v>45346</v>
      </c>
      <c r="C59" s="11">
        <v>0.69236111111111109</v>
      </c>
      <c r="D59" t="s">
        <v>11</v>
      </c>
      <c r="E59" t="s">
        <v>12</v>
      </c>
      <c r="F59" s="12" t="s">
        <v>67</v>
      </c>
      <c r="G59" s="12" t="s">
        <v>86</v>
      </c>
    </row>
    <row r="60" spans="1:7">
      <c r="A60">
        <v>59</v>
      </c>
      <c r="B60" s="14">
        <v>45345</v>
      </c>
      <c r="C60" s="6">
        <v>0.54375000000000007</v>
      </c>
      <c r="D60" s="8" t="s">
        <v>60</v>
      </c>
      <c r="E60" s="15" t="s">
        <v>8</v>
      </c>
      <c r="F60" s="8" t="s">
        <v>87</v>
      </c>
      <c r="G60" s="8" t="s">
        <v>88</v>
      </c>
    </row>
    <row r="61" spans="1:7">
      <c r="A61">
        <v>60</v>
      </c>
      <c r="B61" s="14">
        <v>45345</v>
      </c>
      <c r="C61" s="6">
        <v>0.5444444444444444</v>
      </c>
      <c r="D61" s="8" t="s">
        <v>60</v>
      </c>
      <c r="E61" s="15" t="s">
        <v>8</v>
      </c>
      <c r="F61" s="8" t="s">
        <v>87</v>
      </c>
      <c r="G61" s="8" t="s">
        <v>89</v>
      </c>
    </row>
    <row r="62" spans="1:7">
      <c r="A62">
        <v>61</v>
      </c>
      <c r="B62" s="14">
        <v>45345</v>
      </c>
      <c r="C62" s="6">
        <v>0.54513888888888895</v>
      </c>
      <c r="D62" s="8" t="s">
        <v>60</v>
      </c>
      <c r="E62" s="15" t="s">
        <v>8</v>
      </c>
      <c r="F62" s="8" t="s">
        <v>87</v>
      </c>
      <c r="G62" s="8" t="s">
        <v>90</v>
      </c>
    </row>
    <row r="63" spans="1:7">
      <c r="A63">
        <v>62</v>
      </c>
      <c r="B63" s="14">
        <v>45345</v>
      </c>
      <c r="C63" s="6">
        <v>0.54583333333333328</v>
      </c>
      <c r="D63" s="8" t="s">
        <v>60</v>
      </c>
      <c r="E63" s="15" t="s">
        <v>8</v>
      </c>
      <c r="F63" s="8" t="s">
        <v>87</v>
      </c>
      <c r="G63" s="8" t="s">
        <v>91</v>
      </c>
    </row>
    <row r="64" spans="1:7">
      <c r="A64">
        <v>63</v>
      </c>
      <c r="B64" s="14">
        <v>45345</v>
      </c>
      <c r="C64" s="6">
        <v>0.62777777777777777</v>
      </c>
      <c r="D64" s="8" t="s">
        <v>60</v>
      </c>
      <c r="E64" s="15" t="s">
        <v>8</v>
      </c>
      <c r="F64" s="8" t="s">
        <v>92</v>
      </c>
      <c r="G64" s="8" t="s">
        <v>93</v>
      </c>
    </row>
    <row r="65" spans="1:7">
      <c r="A65">
        <v>64</v>
      </c>
      <c r="B65" s="14">
        <v>45345</v>
      </c>
      <c r="C65" s="6">
        <v>0.67638888888888893</v>
      </c>
      <c r="D65" s="8" t="s">
        <v>60</v>
      </c>
      <c r="E65" s="15" t="s">
        <v>8</v>
      </c>
      <c r="F65" s="8" t="s">
        <v>94</v>
      </c>
      <c r="G65" s="8" t="s">
        <v>95</v>
      </c>
    </row>
    <row r="66" spans="1:7">
      <c r="A66">
        <v>65</v>
      </c>
      <c r="B66" s="14">
        <v>45345</v>
      </c>
      <c r="C66" s="6">
        <v>0.68958333333333333</v>
      </c>
      <c r="D66" s="8" t="s">
        <v>60</v>
      </c>
      <c r="E66" s="15" t="s">
        <v>8</v>
      </c>
      <c r="F66" s="8" t="s">
        <v>96</v>
      </c>
      <c r="G66" s="8" t="s">
        <v>97</v>
      </c>
    </row>
    <row r="67" spans="1:7">
      <c r="A67">
        <v>66</v>
      </c>
      <c r="B67" s="14">
        <v>45346</v>
      </c>
      <c r="C67" s="6">
        <v>0.38125000000000003</v>
      </c>
      <c r="D67" s="8" t="s">
        <v>60</v>
      </c>
      <c r="E67" s="15" t="s">
        <v>8</v>
      </c>
      <c r="F67" s="8" t="s">
        <v>54</v>
      </c>
      <c r="G67" s="8" t="s">
        <v>98</v>
      </c>
    </row>
    <row r="68" spans="1:7">
      <c r="A68">
        <v>67</v>
      </c>
      <c r="B68" s="14">
        <v>45346</v>
      </c>
      <c r="C68" s="6">
        <v>0.3833333333333333</v>
      </c>
      <c r="D68" s="8" t="s">
        <v>60</v>
      </c>
      <c r="E68" s="15" t="s">
        <v>8</v>
      </c>
      <c r="F68" s="8" t="s">
        <v>54</v>
      </c>
      <c r="G68" s="8" t="s">
        <v>99</v>
      </c>
    </row>
    <row r="69" spans="1:7">
      <c r="A69">
        <v>68</v>
      </c>
      <c r="B69" s="14">
        <v>45346</v>
      </c>
      <c r="C69" s="6">
        <v>0.38472222222222219</v>
      </c>
      <c r="D69" s="8" t="s">
        <v>60</v>
      </c>
      <c r="E69" s="15" t="s">
        <v>8</v>
      </c>
      <c r="F69" s="8" t="s">
        <v>54</v>
      </c>
      <c r="G69" s="8" t="s">
        <v>100</v>
      </c>
    </row>
    <row r="70" spans="1:7">
      <c r="A70">
        <v>69</v>
      </c>
      <c r="B70" s="14">
        <v>45346</v>
      </c>
      <c r="C70" s="6">
        <v>0.38611111111111113</v>
      </c>
      <c r="D70" s="8" t="s">
        <v>60</v>
      </c>
      <c r="E70" s="15" t="s">
        <v>8</v>
      </c>
      <c r="F70" s="8" t="s">
        <v>54</v>
      </c>
      <c r="G70" s="8" t="s">
        <v>101</v>
      </c>
    </row>
    <row r="71" spans="1:7">
      <c r="A71">
        <v>70</v>
      </c>
      <c r="B71" s="14">
        <v>45346</v>
      </c>
      <c r="C71" s="6">
        <v>0.39027777777777778</v>
      </c>
      <c r="D71" s="8" t="s">
        <v>60</v>
      </c>
      <c r="E71" s="15" t="s">
        <v>8</v>
      </c>
      <c r="F71" s="8" t="s">
        <v>54</v>
      </c>
      <c r="G71" s="8" t="s">
        <v>102</v>
      </c>
    </row>
    <row r="72" spans="1:7">
      <c r="A72">
        <v>71</v>
      </c>
      <c r="B72" s="14">
        <v>45346</v>
      </c>
      <c r="C72" s="6">
        <v>0.39097222222222222</v>
      </c>
      <c r="D72" s="8" t="s">
        <v>60</v>
      </c>
      <c r="E72" s="15" t="s">
        <v>8</v>
      </c>
      <c r="F72" s="8" t="s">
        <v>54</v>
      </c>
      <c r="G72" s="8" t="s">
        <v>103</v>
      </c>
    </row>
    <row r="73" spans="1:7">
      <c r="A73">
        <v>72</v>
      </c>
      <c r="B73" s="14">
        <v>45346</v>
      </c>
      <c r="C73" s="16" t="s">
        <v>104</v>
      </c>
      <c r="D73" s="8" t="s">
        <v>60</v>
      </c>
      <c r="E73" s="15" t="s">
        <v>8</v>
      </c>
      <c r="F73" s="8" t="s">
        <v>105</v>
      </c>
      <c r="G73" s="8" t="s">
        <v>106</v>
      </c>
    </row>
    <row r="74" spans="1:7">
      <c r="A74">
        <v>73</v>
      </c>
      <c r="B74" s="14">
        <v>45346</v>
      </c>
      <c r="C74" s="6">
        <v>0.47083333333333338</v>
      </c>
      <c r="D74" s="8" t="s">
        <v>60</v>
      </c>
      <c r="E74" s="15" t="s">
        <v>8</v>
      </c>
      <c r="F74" s="8" t="s">
        <v>17</v>
      </c>
      <c r="G74" s="8" t="s">
        <v>107</v>
      </c>
    </row>
    <row r="75" spans="1:7">
      <c r="A75">
        <v>74</v>
      </c>
      <c r="B75" s="14">
        <v>45346</v>
      </c>
      <c r="C75" s="6">
        <v>0.4680555555555555</v>
      </c>
      <c r="D75" s="15" t="s">
        <v>11</v>
      </c>
      <c r="E75" s="15" t="s">
        <v>12</v>
      </c>
      <c r="F75" s="8" t="s">
        <v>17</v>
      </c>
      <c r="G75" s="8" t="s">
        <v>108</v>
      </c>
    </row>
    <row r="76" spans="1:7">
      <c r="A76">
        <v>75</v>
      </c>
      <c r="B76" s="14">
        <v>45346</v>
      </c>
      <c r="C76" s="6">
        <v>0.47013888888888888</v>
      </c>
      <c r="D76" s="15" t="s">
        <v>11</v>
      </c>
      <c r="E76" s="15" t="s">
        <v>12</v>
      </c>
      <c r="F76" s="8" t="s">
        <v>17</v>
      </c>
      <c r="G76" s="8" t="s">
        <v>109</v>
      </c>
    </row>
    <row r="77" spans="1:7">
      <c r="A77">
        <v>76</v>
      </c>
      <c r="B77" s="14">
        <v>45346</v>
      </c>
      <c r="C77" s="6">
        <v>0.47291666666666665</v>
      </c>
      <c r="D77" s="15" t="s">
        <v>11</v>
      </c>
      <c r="E77" s="15" t="s">
        <v>12</v>
      </c>
      <c r="F77" s="8" t="s">
        <v>17</v>
      </c>
      <c r="G77" s="8" t="s">
        <v>110</v>
      </c>
    </row>
    <row r="78" spans="1:7" ht="43.5">
      <c r="A78">
        <v>77</v>
      </c>
      <c r="B78" s="14">
        <v>45346</v>
      </c>
      <c r="C78" s="6">
        <v>0.48680555555555555</v>
      </c>
      <c r="D78" s="8" t="s">
        <v>60</v>
      </c>
      <c r="E78" s="15" t="s">
        <v>8</v>
      </c>
      <c r="F78" s="8" t="s">
        <v>111</v>
      </c>
      <c r="G78" s="17" t="s">
        <v>112</v>
      </c>
    </row>
    <row r="79" spans="1:7">
      <c r="A79">
        <v>78</v>
      </c>
      <c r="B79" s="14">
        <v>45346</v>
      </c>
      <c r="C79" s="18">
        <v>0.47430555555555554</v>
      </c>
      <c r="D79" s="15" t="s">
        <v>11</v>
      </c>
      <c r="E79" s="15" t="s">
        <v>12</v>
      </c>
      <c r="F79" s="8" t="s">
        <v>17</v>
      </c>
      <c r="G79" s="8" t="s">
        <v>113</v>
      </c>
    </row>
    <row r="80" spans="1:7" ht="72.5">
      <c r="A80">
        <v>79</v>
      </c>
      <c r="B80" s="14">
        <v>45346</v>
      </c>
      <c r="C80" s="6">
        <v>0.4861111111111111</v>
      </c>
      <c r="D80" s="15" t="s">
        <v>11</v>
      </c>
      <c r="E80" s="15" t="s">
        <v>12</v>
      </c>
      <c r="F80" s="8" t="s">
        <v>17</v>
      </c>
      <c r="G80" s="17" t="s">
        <v>114</v>
      </c>
    </row>
    <row r="81" spans="1:7" ht="87">
      <c r="A81">
        <v>80</v>
      </c>
      <c r="B81" s="14">
        <v>45346</v>
      </c>
      <c r="C81" s="6">
        <v>0.48819444444444443</v>
      </c>
      <c r="D81" s="15" t="s">
        <v>11</v>
      </c>
      <c r="E81" s="15" t="s">
        <v>12</v>
      </c>
      <c r="F81" s="8" t="s">
        <v>17</v>
      </c>
      <c r="G81" s="17" t="s">
        <v>115</v>
      </c>
    </row>
    <row r="82" spans="1:7" ht="58">
      <c r="A82">
        <v>81</v>
      </c>
      <c r="B82" s="14">
        <v>45346</v>
      </c>
      <c r="C82" s="6">
        <v>0.48333333333333334</v>
      </c>
      <c r="D82" s="15" t="s">
        <v>11</v>
      </c>
      <c r="E82" s="15" t="s">
        <v>12</v>
      </c>
      <c r="F82" s="8" t="s">
        <v>17</v>
      </c>
      <c r="G82" s="17" t="s">
        <v>116</v>
      </c>
    </row>
    <row r="83" spans="1:7" ht="72.5">
      <c r="A83">
        <v>82</v>
      </c>
      <c r="B83" s="14">
        <v>45346</v>
      </c>
      <c r="C83" s="6">
        <v>0.47986111111111113</v>
      </c>
      <c r="D83" s="15" t="s">
        <v>11</v>
      </c>
      <c r="E83" s="15" t="s">
        <v>12</v>
      </c>
      <c r="F83" s="8" t="s">
        <v>17</v>
      </c>
      <c r="G83" s="17" t="s">
        <v>117</v>
      </c>
    </row>
    <row r="84" spans="1:7">
      <c r="A84">
        <v>83</v>
      </c>
      <c r="B84" s="14">
        <v>45346</v>
      </c>
      <c r="C84" s="6">
        <v>0.4777777777777778</v>
      </c>
      <c r="D84" s="15" t="s">
        <v>11</v>
      </c>
      <c r="E84" s="15" t="s">
        <v>12</v>
      </c>
      <c r="F84" s="8" t="s">
        <v>17</v>
      </c>
      <c r="G84" s="8" t="s">
        <v>118</v>
      </c>
    </row>
    <row r="85" spans="1:7">
      <c r="A85">
        <v>84</v>
      </c>
      <c r="B85" s="14">
        <v>45346</v>
      </c>
      <c r="C85" s="6">
        <v>0.47638888888888892</v>
      </c>
      <c r="D85" s="15" t="s">
        <v>11</v>
      </c>
      <c r="E85" s="15" t="s">
        <v>12</v>
      </c>
      <c r="F85" s="8" t="s">
        <v>17</v>
      </c>
      <c r="G85" s="8" t="s">
        <v>119</v>
      </c>
    </row>
    <row r="86" spans="1:7">
      <c r="A86">
        <v>85</v>
      </c>
      <c r="B86" s="14">
        <v>45346</v>
      </c>
      <c r="C86" s="6">
        <v>0.47569444444444442</v>
      </c>
      <c r="D86" s="15" t="s">
        <v>11</v>
      </c>
      <c r="E86" s="15" t="s">
        <v>12</v>
      </c>
      <c r="F86" s="8" t="s">
        <v>17</v>
      </c>
      <c r="G86" s="8" t="s">
        <v>120</v>
      </c>
    </row>
    <row r="87" spans="1:7">
      <c r="A87">
        <v>86</v>
      </c>
      <c r="B87" s="14">
        <v>45346</v>
      </c>
      <c r="C87" s="16" t="s">
        <v>121</v>
      </c>
      <c r="D87" s="15" t="s">
        <v>11</v>
      </c>
      <c r="E87" s="15" t="s">
        <v>12</v>
      </c>
      <c r="F87" s="8" t="s">
        <v>17</v>
      </c>
      <c r="G87" s="8" t="s">
        <v>122</v>
      </c>
    </row>
    <row r="88" spans="1:7">
      <c r="A88">
        <v>87</v>
      </c>
      <c r="B88" s="14">
        <v>45346</v>
      </c>
      <c r="C88" s="6">
        <v>0.52152777777777781</v>
      </c>
      <c r="D88" s="8" t="s">
        <v>60</v>
      </c>
      <c r="E88" s="15" t="s">
        <v>8</v>
      </c>
      <c r="F88" s="8" t="s">
        <v>111</v>
      </c>
      <c r="G88" s="8" t="s">
        <v>123</v>
      </c>
    </row>
    <row r="89" spans="1:7">
      <c r="A89">
        <v>88</v>
      </c>
      <c r="B89" s="14">
        <v>45346</v>
      </c>
      <c r="C89" s="6">
        <v>0.5229166666666667</v>
      </c>
      <c r="D89" s="8" t="s">
        <v>60</v>
      </c>
      <c r="E89" s="15" t="s">
        <v>8</v>
      </c>
      <c r="F89" s="8" t="s">
        <v>111</v>
      </c>
      <c r="G89" s="8" t="s">
        <v>124</v>
      </c>
    </row>
    <row r="90" spans="1:7">
      <c r="A90">
        <v>89</v>
      </c>
      <c r="B90" s="14">
        <v>45346</v>
      </c>
      <c r="C90" s="6">
        <v>0.53680555555555554</v>
      </c>
      <c r="D90" s="8" t="s">
        <v>60</v>
      </c>
      <c r="E90" s="15" t="s">
        <v>8</v>
      </c>
      <c r="F90" s="8" t="s">
        <v>111</v>
      </c>
      <c r="G90" s="8" t="s">
        <v>125</v>
      </c>
    </row>
    <row r="91" spans="1:7">
      <c r="A91">
        <v>90</v>
      </c>
      <c r="B91" s="14">
        <v>45346</v>
      </c>
      <c r="C91" s="6">
        <v>0.53888888888888886</v>
      </c>
      <c r="D91" s="8" t="s">
        <v>60</v>
      </c>
      <c r="E91" s="15" t="s">
        <v>8</v>
      </c>
      <c r="F91" s="8" t="s">
        <v>111</v>
      </c>
      <c r="G91" s="8" t="s">
        <v>126</v>
      </c>
    </row>
    <row r="92" spans="1:7">
      <c r="A92">
        <v>91</v>
      </c>
      <c r="B92" s="14">
        <v>45346</v>
      </c>
      <c r="C92" s="6">
        <v>0.54583333333333328</v>
      </c>
      <c r="D92" s="8" t="s">
        <v>60</v>
      </c>
      <c r="E92" s="15" t="s">
        <v>8</v>
      </c>
      <c r="F92" s="8" t="s">
        <v>127</v>
      </c>
      <c r="G92" s="8" t="s">
        <v>128</v>
      </c>
    </row>
    <row r="93" spans="1:7">
      <c r="A93">
        <v>92</v>
      </c>
      <c r="B93" s="14">
        <v>45346</v>
      </c>
      <c r="C93" s="6">
        <v>0.6430555555555556</v>
      </c>
      <c r="D93" s="8" t="s">
        <v>60</v>
      </c>
      <c r="E93" s="15" t="s">
        <v>8</v>
      </c>
      <c r="F93" s="8" t="s">
        <v>92</v>
      </c>
      <c r="G93" s="8" t="s">
        <v>129</v>
      </c>
    </row>
    <row r="94" spans="1:7">
      <c r="A94">
        <v>93</v>
      </c>
      <c r="B94" s="14">
        <v>45346</v>
      </c>
      <c r="C94" s="6">
        <v>0.66180555555555554</v>
      </c>
      <c r="D94" s="8" t="s">
        <v>60</v>
      </c>
      <c r="E94" s="15" t="s">
        <v>8</v>
      </c>
      <c r="F94" s="8" t="s">
        <v>130</v>
      </c>
      <c r="G94" s="8" t="s">
        <v>131</v>
      </c>
    </row>
  </sheetData>
  <dataValidations count="3">
    <dataValidation type="list" allowBlank="1" showInputMessage="1" showErrorMessage="1" sqref="D2:D59 D75:D77 D79:D87">
      <formula1>"MEDICAL,PHARMA,INDIRECT"</formula1>
    </dataValidation>
    <dataValidation type="list" allowBlank="1" showInputMessage="1" showErrorMessage="1" sqref="E2:E94">
      <formula1>"YES,NO"</formula1>
    </dataValidation>
    <dataValidation type="date" errorStyle="warning" allowBlank="1" showInputMessage="1" showErrorMessage="1" errorTitle="UPDATE CORRECT FORMAT DD-MM-YYYY" sqref="B25:B94">
      <formula1>44774</formula1>
      <formula2>45747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2024-02-24T11:59:34Z</dcterms:created>
  <dcterms:modified xsi:type="dcterms:W3CDTF">2024-02-24T12:01:29Z</dcterms:modified>
</cp:coreProperties>
</file>