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Nio_AMD_gop\AMD_2024\Feb_27th\"/>
    </mc:Choice>
  </mc:AlternateContent>
  <xr:revisionPtr revIDLastSave="0" documentId="13_ncr:1_{7A24433B-CD6A-457D-ACF2-2DB6A4B94877}" xr6:coauthVersionLast="47" xr6:coauthVersionMax="47" xr10:uidLastSave="{00000000-0000-0000-0000-000000000000}"/>
  <bookViews>
    <workbookView xWindow="-108" yWindow="-108" windowWidth="23256" windowHeight="12456" xr2:uid="{4CC2006E-20CA-448F-A538-1300F375E5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<sst xmlns="http://schemas.openxmlformats.org/spreadsheetml/2006/main" count="359" uniqueCount="112">
  <si>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</si>
  <si>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</si>
  <si>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</si>
  <si>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</si>
  <si>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</si>
  <si>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</si>
  <si>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</si>
  <si>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</si>
  <si>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NO</t>
  </si>
  <si>
    <t>Aster Medcity Kochi- Pharmacy OP IO, Aster Medcity Kochi- Pharmacy IP IO</t>
  </si>
  <si>
    <t>TITANIUM ANCHORAGE PLATES-Y SHAPE- SK-101Y-2MM- SK SURGICALS</t>
  </si>
  <si>
    <t>YES</t>
  </si>
  <si>
    <t> 17:46</t>
  </si>
  <si>
    <t>TITANIUM ANCHORAGE PLATES- T SHAPE -SK-101T-2MM- SK SURGICALS</t>
  </si>
  <si>
    <t>TITANIUM ANCHORAGE PLATES-L SHAPE- SK-101L-2MM- SK SURGICALS</t>
  </si>
  <si>
    <t>TITANIUM ANCHORAGE PLATES-I SHAPE- SK-101I-2MM- SK SURGICALS</t>
  </si>
  <si>
    <t>CMI Hospital IP, CMI Hospital OP, Whitefield Hospital IP, Whitefield Hospital OP, RV Hospital IP, RV Hospital OP</t>
  </si>
  <si>
    <t>PUTTY 1CC DBM GRAFTON T43102INT -MEDTRONIC</t>
  </si>
  <si>
    <t>MIMS Hospital Calicut- Pharmacy OP, MIMS Hospital Calicut- Pharmacy IP</t>
  </si>
  <si>
    <t>FLOSEAL HEMOSTATIC MATRIX 5 ML - REF- NO: ADS201844</t>
  </si>
  <si>
    <t>BIOGLUE SURGICAL ADHESIVE10 ML -REF NO: BG3510-5-G-CRYO LIFE</t>
  </si>
  <si>
    <t>BIOGLUE SURGICAL ADHESIVE 2 ML -REF NO : VG3502-5-G -CRYO LIFE</t>
  </si>
  <si>
    <t>MIMS Hospital Kannur- Pharmacy OP IO, MIMS Hospital Kannur- Pharmacy IP IO</t>
  </si>
  <si>
    <t>STENT 2.5MM X 30MM ONYX FRONTIER DES ONYXNG25030X -MEDTRONIC</t>
  </si>
  <si>
    <t>EMBOLIZATION COIL 3MM X 10CM SUPERSOFT SYSTEM OPTIMA HELICAL-10 OPTI0310HSS10 -BALT</t>
  </si>
  <si>
    <t>EMBOLIZATION COIL 2.5MM X 6CM SOFT SYSTEM OPTIMA HELICAL-10 OPTI0256HSS10 -BALT</t>
  </si>
  <si>
    <t>EMBOLIZATION COIL 4MMX 10CM OPTIMA COMPLEX -10 SUPER SOFT OPTI0410CSS10-BALT</t>
  </si>
  <si>
    <t>EMBOLIZATION COIL 6MM X 15CM SOFT OPTIMA COMPLEX 10 OPTI0615CSF10-BALT</t>
  </si>
  <si>
    <t>EMBOLIZATION COIL 4MM X 13CM SOFT OPTIMA COMPLEX 10 OPTI0413CSF10-BALT</t>
  </si>
  <si>
    <t> 09:15</t>
  </si>
  <si>
    <t>VALVE MITRAL 25MM BICARBON ICV0927 MTR25LFM -CORCYM</t>
  </si>
  <si>
    <t>GUIDE WIRE 0.014IN X 190CM HI TORQUE PILOT 200 1010482H -ABBOTT</t>
  </si>
  <si>
    <t>Tracheal/bronchial stent -16 x 60(Javastent)</t>
  </si>
  <si>
    <t>ANTERIOR BITE PLANE WITH BALL END CLASP(BITE PLANE)</t>
  </si>
  <si>
    <t>E-VITA OPEN NEO 28MM -REF NO : 95HG2828L180-CO3 -JOTEC</t>
  </si>
  <si>
    <t>RV Hospital IP, RV Hospital OP</t>
  </si>
  <si>
    <t>RP 500 MCART LAC 750 TEST</t>
  </si>
  <si>
    <t>Aster Aadhar Kolhapur-IP</t>
  </si>
  <si>
    <t>LCP PROXIMAL TIBIA PLATE RAFT -S2411L.04-ZIBON SURGITECH</t>
  </si>
  <si>
    <t>INTRODUCER SHEATH 8FR-11CM TRANS FEMORAL INRO-0811F -TRANSLUMINA</t>
  </si>
  <si>
    <t>CATHETER MICRO 150CM CARAVEL - CRV150-19P - ASAHI</t>
  </si>
  <si>
    <t>ABSORBABLE STRAP FIXATION DEVICE 5MM SECURESTRAP # STRAP25 ETHICON</t>
  </si>
  <si>
    <t>SIROLIMUS ELUTING RX PTCA BALLOON DILATATION CATHETER 2.00MM X 17MM MOZEC SEB - MOZS20017 - MERIL</t>
  </si>
  <si>
    <t>Dr.Ramesh Hospital Guntur- IP, Dr.Ramesh Main Hospital- IP, Dr.Ramesh Hospital MG Road- IP, ADIRAN IB - IP</t>
  </si>
  <si>
    <t>A00604038 SIGMA TWIN LOCK 3.5/38 LOCKING SCREW-TITANIUM</t>
  </si>
  <si>
    <t>A00604060 SIGMA TWIN LOCK 3.5/60 LOCKING SCREW-TITANIUM</t>
  </si>
  <si>
    <t>A00604065 SIGMA TWIN LOCK 3.5/65 LOCKING CORTICAL SCREW -TITANIUM</t>
  </si>
  <si>
    <t>A00604070 SIGMA TWIN LOCK 3.5/70 LOCKING SCREW -TITANIUM</t>
  </si>
  <si>
    <t>C0112.400 SIGMA TWIN LOCK PROXIMAL MEDIAL TIBIA PLATE LEFT 08HOLE-TIT</t>
  </si>
  <si>
    <t>A00443055 SIGMA 3.5/55 CORTICAL SCREW -TITANIUM</t>
  </si>
  <si>
    <t>HAWALKER DIABETIC FOOTWEAR HF-02- LADIES - SIZE 6</t>
  </si>
  <si>
    <t>INDIRECT</t>
  </si>
  <si>
    <t>MIMS Hospital Kottakkal- Service Org, MIMS Hospital Kottakal- Capex IO</t>
  </si>
  <si>
    <t>CUSTOMIZED ROUND SOFA 140 CM DIA, USING SEAT 32 DENSITY &amp; BACK 28 DENSITY SUPER SOFT FORMS</t>
  </si>
  <si>
    <t>CARTRIDGE WITH WASH 250 TEST MCART 10491447-RP500 -SIEMENS</t>
  </si>
  <si>
    <t>ABG PRINTING PAPER</t>
  </si>
  <si>
    <t>RAPID QC COMPLETE LEVEL 1 -SIEMENS</t>
  </si>
  <si>
    <t>RAPID QC COMPLETE LEVEL 2 -SIEMENS</t>
  </si>
  <si>
    <t>RAPID QC COMPLETE LEVEL 3 -SIEMENS</t>
  </si>
  <si>
    <t>3D MESH 10.8CM X 16.0CM PROLUS LM3D46R -LOTUS</t>
  </si>
  <si>
    <t>Aster Prime Hospital Service</t>
  </si>
  <si>
    <t>Illustrator for teams/ Multiple Platforms/Multi Asian Languages/Team Licensing Subscription Renewal/1 User for 1 year</t>
  </si>
  <si>
    <t>Photoshop for teams/Multiple Platforms/Multi Asian Languages/Team Licensing Subscription Renewal/1 User for 1 year</t>
  </si>
  <si>
    <t>GUIDEWIRE GAIA THIRD-HYDROPHILIC PTFE COATED PRE-SHAPE J TIP 0.014IN X 190CM - AHW14R011P - ASAHI</t>
  </si>
  <si>
    <t>GUIDE WIRE 0.014 X 190 CM PTCA SUOH 03- AHW14R013S-ASAHI</t>
  </si>
  <si>
    <t xml:space="preserve"> 15:38</t>
  </si>
  <si>
    <t>PHARMA</t>
  </si>
  <si>
    <t>MIMS Hospital Kottakkal- Pharmacy OP, MIMS Hospital Kottakkal- Pharmacy IP</t>
  </si>
  <si>
    <t>TEZEPIN 7.5MG TABLET</t>
  </si>
  <si>
    <t>FLUSMILE 20MG CAPSULE</t>
  </si>
  <si>
    <t>Dr.Ramesh Hospital Guntur- IP, Dr.Ramesh Hospital Guntur- Service, Dr.Ramesh Main Hospital- IP, Dr.Ramesh Main Hospital- Service, Dr.Ramesh Hospital MG Road- IP, Dr.Ramesh Hospital MG Road- Service, ADIRAN IB - IP, ADIRAN IB - SR, Dr.Ramesh Hospital Tiruvuru- IP, Dr.Ramesh Hospital Tiruvuru- Service</t>
  </si>
  <si>
    <t>UV Vinyl Print with Matt Lam &amp; Pasting for Ambulance</t>
  </si>
  <si>
    <t>LG Vinyl Plotter Cutting &amp; Pasting</t>
  </si>
  <si>
    <t xml:space="preserve"> 16:16</t>
  </si>
  <si>
    <t>L22000581 DRUM TYPE ANTIVIBRATOR SMALL NRT</t>
  </si>
  <si>
    <t>L22000353 GAS HINGES WITH EYE BOLT NRT</t>
  </si>
  <si>
    <t>HAWALKER DIABETIC FOOTWEAR HF-01-LADIES - SIZE 5</t>
  </si>
  <si>
    <t>HAWALKER DIABETIC FOOTWEAR HF-01-LADIES - SIZE 6</t>
  </si>
  <si>
    <t>LAMRIGA 50MG TABLET</t>
  </si>
  <si>
    <t>HAWALKER DIABETIC FOOTWEAR HF-01-LADIES - SIZE 7</t>
  </si>
  <si>
    <t>HAWALKER DIABETIC FOOTWEAR HF-01-LADIES - SIZE 8</t>
  </si>
  <si>
    <t>HAWALKER DIABETIC FOOTWEAR HF-03- GENTS - SIZE 8</t>
  </si>
  <si>
    <t>HAWALKER DIABETIC FOOTWEAR HF-03- GENTS - SIZE 7</t>
  </si>
  <si>
    <t>HAWALKER DIABETIC FOOTWEAR HF-03- GENTS - SIZE 9</t>
  </si>
  <si>
    <t>HAWALKER DIABETIC FOOTWEAR HF-03- GENTS - SIZE 6</t>
  </si>
  <si>
    <t>PINNACLE SECTOR ACETABULAR CUP 54MM 121722054 DEPUY JJ</t>
  </si>
  <si>
    <t>CERAMIC HEAD 36MM X +1.5MM 136536310 JJ0674 -JOHNSON &amp; JOHNSON</t>
  </si>
  <si>
    <t>BENSPEED 100MG CAPSULE</t>
  </si>
  <si>
    <t>HEPA OK TABLET</t>
  </si>
  <si>
    <t>GASTRIDE CAPSULE</t>
  </si>
  <si>
    <t>VORXAR 4MG TABLET</t>
  </si>
  <si>
    <t>NEFOSAR 30MG TABLET</t>
  </si>
  <si>
    <t>MITO Q7 200ML SYRUP</t>
  </si>
  <si>
    <t>CALIBRAIN ADV SYRUP</t>
  </si>
  <si>
    <t>Bracia 10gm sachet</t>
  </si>
  <si>
    <t>DASANAT 50 MG TABLET</t>
  </si>
  <si>
    <t>Aster Aadhar Kolhapur- OP, Aster Aadhar Kolhapur-IP</t>
  </si>
  <si>
    <t>HEPAMERZ SYRUP</t>
  </si>
  <si>
    <t>TEZEPIN 15MG TABLET</t>
  </si>
  <si>
    <t>TEZEPIN 30MG TABLET</t>
  </si>
  <si>
    <t>PNEUBEVAX 14 VACCINE</t>
  </si>
  <si>
    <t>FLUSMILE 10MG CAPSULE</t>
  </si>
  <si>
    <t>SOMPRAZ IV 40mg injection</t>
  </si>
  <si>
    <t>FLUSMILE 40MG CAPSULE</t>
  </si>
  <si>
    <t>FLUSMILE 60MG CAPSULE</t>
  </si>
  <si>
    <t>PARKINTA 2MG TABLET</t>
  </si>
  <si>
    <t>LAMRIGA 100MG TABLET</t>
  </si>
  <si>
    <t>LAMRIGA 25MG TABLET</t>
  </si>
  <si>
    <t>VOGLITRIO 0.2MG TABLET</t>
  </si>
  <si>
    <t>NEMUS SCAR GEL 15GM</t>
  </si>
  <si>
    <t>HEXILAK ACNE + SCAR SERUM 10GM</t>
  </si>
  <si>
    <t>MELALUMIN LIP LIGHTENER SPF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</si>
</sst>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0" xfId="0" applyFont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0" fontId="2" fillId="0" borderId="0" xfId="0" quotePrefix="1" applyFont="1"/>
    <xf numFmtId="0" fontId="4" fillId="0" borderId="0" xfId="0" applyFont="1"/>
    <xf numFmtId="14" fontId="4" fillId="0" borderId="0" xfId="0" applyNumberFormat="1" applyFont="1" applyAlignment="1">
      <alignment horizontal="center"/>
    </xf>
    <xf numFmtId="20" fontId="4" fillId="0" borderId="0" xfId="0" applyNumberFormat="1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center"/>
    </xf>
    <xf numFmtId="14" fontId="4" fillId="4" borderId="1" xfId="0" applyNumberFormat="1" applyFont="1" applyFill="1" applyBorder="1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0B061-138C-48B4-9D28-B90953589716}">
  <dimension ref="A1:G88"/>
  <sheetViews>
    <sheetView tabSelected="1" workbookViewId="0"/>
  </sheetViews>
  <sheetFormatPr defaultRowHeight="14.4" x14ac:dyDescent="0.3"/>
  <sheetData>
    <row r="1" spans="1:7" s="4" customFormat="1" ht="73.9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x14ac:dyDescent="0.3">
      <c r="A2">
        <v>1</v>
      </c>
      <c r="B2" s="5">
        <v>45348</v>
      </c>
      <c r="C2" s="6">
        <v>0.73958333333333337</v>
      </c>
      <c r="D2" t="s">
        <v>7</v>
      </c>
      <c r="E2" t="s">
        <v>8</v>
      </c>
      <c r="F2" s="7" t="s">
        <v>9</v>
      </c>
      <c r="G2" s="7" t="s">
        <v>10</v>
      </c>
    </row>
    <row r="3" spans="1:7" x14ac:dyDescent="0.3">
      <c r="A3">
        <v>2</v>
      </c>
      <c r="B3" s="5">
        <v>45348</v>
      </c>
      <c r="C3" s="7" t="s">
        <v>12</v>
      </c>
      <c r="D3" t="s">
        <v>7</v>
      </c>
      <c r="E3" t="s">
        <v>8</v>
      </c>
      <c r="F3" s="7" t="s">
        <v>9</v>
      </c>
      <c r="G3" s="7" t="s">
        <v>13</v>
      </c>
    </row>
    <row r="4" spans="1:7" x14ac:dyDescent="0.3">
      <c r="A4">
        <v>3</v>
      </c>
      <c r="B4" s="5">
        <v>45348</v>
      </c>
      <c r="C4" s="6">
        <v>0.74097222222222225</v>
      </c>
      <c r="D4" t="s">
        <v>7</v>
      </c>
      <c r="E4" t="s">
        <v>8</v>
      </c>
      <c r="F4" s="7" t="s">
        <v>9</v>
      </c>
      <c r="G4" s="7" t="s">
        <v>14</v>
      </c>
    </row>
    <row r="5" spans="1:7" x14ac:dyDescent="0.3">
      <c r="A5">
        <v>4</v>
      </c>
      <c r="B5" s="5">
        <v>45348</v>
      </c>
      <c r="C5" s="6">
        <v>0.74097222222222225</v>
      </c>
      <c r="D5" t="s">
        <v>7</v>
      </c>
      <c r="E5" t="s">
        <v>8</v>
      </c>
      <c r="F5" s="7" t="s">
        <v>9</v>
      </c>
      <c r="G5" s="7" t="s">
        <v>15</v>
      </c>
    </row>
    <row r="6" spans="1:7" x14ac:dyDescent="0.3">
      <c r="A6">
        <v>5</v>
      </c>
      <c r="B6" s="5">
        <v>45348</v>
      </c>
      <c r="C6" s="6">
        <v>0.76666666666666661</v>
      </c>
      <c r="D6" t="s">
        <v>7</v>
      </c>
      <c r="E6" t="s">
        <v>11</v>
      </c>
      <c r="F6" s="8" t="s">
        <v>16</v>
      </c>
      <c r="G6" s="9" t="s">
        <v>17</v>
      </c>
    </row>
    <row r="7" spans="1:7" x14ac:dyDescent="0.3">
      <c r="A7">
        <v>6</v>
      </c>
      <c r="B7" s="5">
        <v>45349</v>
      </c>
      <c r="C7" s="6">
        <v>0.4291666666666667</v>
      </c>
      <c r="D7" t="s">
        <v>7</v>
      </c>
      <c r="E7" t="s">
        <v>11</v>
      </c>
      <c r="F7" s="7" t="s">
        <v>18</v>
      </c>
      <c r="G7" s="7" t="s">
        <v>19</v>
      </c>
    </row>
    <row r="8" spans="1:7" x14ac:dyDescent="0.3">
      <c r="A8">
        <v>7</v>
      </c>
      <c r="B8" s="5">
        <v>45349</v>
      </c>
      <c r="C8" s="6">
        <v>0.4291666666666667</v>
      </c>
      <c r="D8" t="s">
        <v>7</v>
      </c>
      <c r="E8" t="s">
        <v>11</v>
      </c>
      <c r="F8" s="7" t="s">
        <v>18</v>
      </c>
      <c r="G8" s="7" t="s">
        <v>19</v>
      </c>
    </row>
    <row r="9" spans="1:7" x14ac:dyDescent="0.3">
      <c r="A9">
        <v>8</v>
      </c>
      <c r="B9" s="5">
        <v>45349</v>
      </c>
      <c r="C9" s="6">
        <v>0.43055555555555558</v>
      </c>
      <c r="D9" t="s">
        <v>7</v>
      </c>
      <c r="E9" t="s">
        <v>11</v>
      </c>
      <c r="F9" s="7" t="s">
        <v>18</v>
      </c>
      <c r="G9" s="7" t="s">
        <v>20</v>
      </c>
    </row>
    <row r="10" spans="1:7" x14ac:dyDescent="0.3">
      <c r="A10">
        <v>9</v>
      </c>
      <c r="B10" s="5">
        <v>45349</v>
      </c>
      <c r="C10" s="6">
        <v>0.43194444444444446</v>
      </c>
      <c r="D10" t="s">
        <v>7</v>
      </c>
      <c r="E10" t="s">
        <v>11</v>
      </c>
      <c r="F10" s="7" t="s">
        <v>18</v>
      </c>
      <c r="G10" s="7" t="s">
        <v>21</v>
      </c>
    </row>
    <row r="11" spans="1:7" x14ac:dyDescent="0.3">
      <c r="A11">
        <v>10</v>
      </c>
      <c r="B11" s="5">
        <v>45349</v>
      </c>
      <c r="C11" s="6">
        <v>0.43055555555555558</v>
      </c>
      <c r="D11" t="s">
        <v>7</v>
      </c>
      <c r="E11" t="s">
        <v>11</v>
      </c>
      <c r="F11" s="7" t="s">
        <v>22</v>
      </c>
      <c r="G11" s="7" t="s">
        <v>23</v>
      </c>
    </row>
    <row r="12" spans="1:7" x14ac:dyDescent="0.3">
      <c r="A12">
        <v>11</v>
      </c>
      <c r="B12" s="5">
        <v>45349</v>
      </c>
      <c r="C12" s="6">
        <v>0.46736111111111112</v>
      </c>
      <c r="D12" t="s">
        <v>7</v>
      </c>
      <c r="E12" t="s">
        <v>11</v>
      </c>
      <c r="F12" s="7" t="s">
        <v>22</v>
      </c>
      <c r="G12" s="7" t="s">
        <v>24</v>
      </c>
    </row>
    <row r="13" spans="1:7" x14ac:dyDescent="0.3">
      <c r="A13">
        <v>12</v>
      </c>
      <c r="B13" s="5">
        <v>45349</v>
      </c>
      <c r="C13" s="6">
        <v>0.46319444444444446</v>
      </c>
      <c r="D13" t="s">
        <v>7</v>
      </c>
      <c r="E13" t="s">
        <v>11</v>
      </c>
      <c r="F13" s="7" t="s">
        <v>22</v>
      </c>
      <c r="G13" s="7" t="s">
        <v>25</v>
      </c>
    </row>
    <row r="14" spans="1:7" x14ac:dyDescent="0.3">
      <c r="A14">
        <v>13</v>
      </c>
      <c r="B14" s="5">
        <v>45349</v>
      </c>
      <c r="C14" s="6">
        <v>0.46111111111111108</v>
      </c>
      <c r="D14" t="s">
        <v>7</v>
      </c>
      <c r="E14" t="s">
        <v>11</v>
      </c>
      <c r="F14" s="7" t="s">
        <v>22</v>
      </c>
      <c r="G14" s="7" t="s">
        <v>26</v>
      </c>
    </row>
    <row r="15" spans="1:7" x14ac:dyDescent="0.3">
      <c r="A15">
        <v>14</v>
      </c>
      <c r="B15" s="5">
        <v>45349</v>
      </c>
      <c r="C15" s="6">
        <v>0.45833333333333331</v>
      </c>
      <c r="D15" t="s">
        <v>7</v>
      </c>
      <c r="E15" t="s">
        <v>11</v>
      </c>
      <c r="F15" s="7" t="s">
        <v>22</v>
      </c>
      <c r="G15" s="7" t="s">
        <v>27</v>
      </c>
    </row>
    <row r="16" spans="1:7" x14ac:dyDescent="0.3">
      <c r="A16">
        <v>15</v>
      </c>
      <c r="B16" s="5">
        <v>45349</v>
      </c>
      <c r="C16" s="6">
        <v>0.45347222222222222</v>
      </c>
      <c r="D16" t="s">
        <v>7</v>
      </c>
      <c r="E16" t="s">
        <v>11</v>
      </c>
      <c r="F16" s="7" t="s">
        <v>22</v>
      </c>
      <c r="G16" s="7" t="s">
        <v>28</v>
      </c>
    </row>
    <row r="17" spans="1:7" x14ac:dyDescent="0.3">
      <c r="A17">
        <v>16</v>
      </c>
      <c r="B17" s="5">
        <v>45349</v>
      </c>
      <c r="C17" s="7" t="s">
        <v>29</v>
      </c>
      <c r="D17" t="s">
        <v>7</v>
      </c>
      <c r="E17" t="s">
        <v>11</v>
      </c>
      <c r="F17" s="7" t="s">
        <v>16</v>
      </c>
      <c r="G17" s="7" t="s">
        <v>30</v>
      </c>
    </row>
    <row r="18" spans="1:7" x14ac:dyDescent="0.3">
      <c r="A18">
        <v>17</v>
      </c>
      <c r="B18" s="5">
        <v>45349</v>
      </c>
      <c r="C18" s="6">
        <v>0.48472222222222222</v>
      </c>
      <c r="D18" t="s">
        <v>7</v>
      </c>
      <c r="E18" t="s">
        <v>11</v>
      </c>
      <c r="F18" s="7" t="s">
        <v>16</v>
      </c>
      <c r="G18" s="7" t="s">
        <v>31</v>
      </c>
    </row>
    <row r="19" spans="1:7" x14ac:dyDescent="0.3">
      <c r="A19">
        <v>18</v>
      </c>
      <c r="B19" s="5">
        <v>45349</v>
      </c>
      <c r="C19" s="6">
        <v>0.48472222222222222</v>
      </c>
      <c r="D19" t="s">
        <v>7</v>
      </c>
      <c r="E19" t="s">
        <v>11</v>
      </c>
      <c r="F19" s="7" t="s">
        <v>18</v>
      </c>
      <c r="G19" s="7" t="s">
        <v>32</v>
      </c>
    </row>
    <row r="20" spans="1:7" x14ac:dyDescent="0.3">
      <c r="A20">
        <v>19</v>
      </c>
      <c r="B20" s="5">
        <v>45349</v>
      </c>
      <c r="C20" s="6">
        <v>0.47430555555555554</v>
      </c>
      <c r="D20" t="s">
        <v>7</v>
      </c>
      <c r="E20" t="s">
        <v>8</v>
      </c>
      <c r="F20" s="7" t="s">
        <v>9</v>
      </c>
      <c r="G20" s="7" t="s">
        <v>33</v>
      </c>
    </row>
    <row r="21" spans="1:7" x14ac:dyDescent="0.3">
      <c r="A21">
        <v>20</v>
      </c>
      <c r="B21" s="5">
        <v>45349</v>
      </c>
      <c r="C21" s="6">
        <v>0.47500000000000003</v>
      </c>
      <c r="D21" t="s">
        <v>7</v>
      </c>
      <c r="E21" t="s">
        <v>11</v>
      </c>
      <c r="F21" s="7" t="s">
        <v>18</v>
      </c>
      <c r="G21" s="7" t="s">
        <v>34</v>
      </c>
    </row>
    <row r="22" spans="1:7" x14ac:dyDescent="0.3">
      <c r="A22">
        <v>21</v>
      </c>
      <c r="B22" s="5">
        <v>45349</v>
      </c>
      <c r="C22" s="6">
        <v>0.41180555555555554</v>
      </c>
      <c r="D22" t="s">
        <v>7</v>
      </c>
      <c r="E22" t="s">
        <v>8</v>
      </c>
      <c r="F22" s="7" t="s">
        <v>35</v>
      </c>
      <c r="G22" s="7" t="s">
        <v>36</v>
      </c>
    </row>
    <row r="23" spans="1:7" x14ac:dyDescent="0.3">
      <c r="A23">
        <v>22</v>
      </c>
      <c r="B23" s="5">
        <v>45349</v>
      </c>
      <c r="C23" s="6">
        <v>0.51736111111111105</v>
      </c>
      <c r="D23" t="s">
        <v>7</v>
      </c>
      <c r="E23" t="s">
        <v>11</v>
      </c>
      <c r="F23" s="7" t="s">
        <v>37</v>
      </c>
      <c r="G23" s="7" t="s">
        <v>38</v>
      </c>
    </row>
    <row r="24" spans="1:7" x14ac:dyDescent="0.3">
      <c r="A24">
        <v>23</v>
      </c>
      <c r="B24" s="5">
        <v>45349</v>
      </c>
      <c r="C24" s="6">
        <v>0.51874999999999993</v>
      </c>
      <c r="D24" t="s">
        <v>7</v>
      </c>
      <c r="E24" t="s">
        <v>11</v>
      </c>
      <c r="F24" s="7" t="s">
        <v>37</v>
      </c>
      <c r="G24" s="7" t="s">
        <v>39</v>
      </c>
    </row>
    <row r="25" spans="1:7" x14ac:dyDescent="0.3">
      <c r="A25">
        <v>24</v>
      </c>
      <c r="B25" s="5">
        <v>45349</v>
      </c>
      <c r="C25" s="6">
        <v>0.59444444444444444</v>
      </c>
      <c r="D25" t="s">
        <v>7</v>
      </c>
      <c r="E25" t="s">
        <v>11</v>
      </c>
      <c r="F25" s="7" t="s">
        <v>16</v>
      </c>
      <c r="G25" s="7" t="s">
        <v>40</v>
      </c>
    </row>
    <row r="26" spans="1:7" x14ac:dyDescent="0.3">
      <c r="A26">
        <v>25</v>
      </c>
      <c r="B26" s="5">
        <v>45349</v>
      </c>
      <c r="C26" s="6">
        <v>0.62708333333333333</v>
      </c>
      <c r="D26" t="s">
        <v>7</v>
      </c>
      <c r="E26" t="s">
        <v>11</v>
      </c>
      <c r="F26" s="7" t="s">
        <v>37</v>
      </c>
      <c r="G26" s="7" t="s">
        <v>41</v>
      </c>
    </row>
    <row r="27" spans="1:7" x14ac:dyDescent="0.3">
      <c r="A27">
        <v>26</v>
      </c>
      <c r="B27" s="5">
        <v>45349</v>
      </c>
      <c r="C27" s="6">
        <v>0.64444444444444449</v>
      </c>
      <c r="D27" t="s">
        <v>7</v>
      </c>
      <c r="E27" t="s">
        <v>11</v>
      </c>
      <c r="F27" s="7" t="s">
        <v>16</v>
      </c>
      <c r="G27" s="7" t="s">
        <v>42</v>
      </c>
    </row>
    <row r="28" spans="1:7" x14ac:dyDescent="0.3">
      <c r="A28">
        <v>27</v>
      </c>
      <c r="B28" s="5">
        <v>45349</v>
      </c>
      <c r="C28" s="6">
        <v>0.65</v>
      </c>
      <c r="D28" t="s">
        <v>7</v>
      </c>
      <c r="E28" t="s">
        <v>8</v>
      </c>
      <c r="F28" s="7" t="s">
        <v>43</v>
      </c>
      <c r="G28" s="7" t="s">
        <v>44</v>
      </c>
    </row>
    <row r="29" spans="1:7" x14ac:dyDescent="0.3">
      <c r="A29">
        <v>28</v>
      </c>
      <c r="B29" s="5">
        <v>45349</v>
      </c>
      <c r="C29" s="6">
        <v>0.65069444444444446</v>
      </c>
      <c r="D29" t="s">
        <v>7</v>
      </c>
      <c r="E29" t="s">
        <v>8</v>
      </c>
      <c r="F29" s="7" t="s">
        <v>43</v>
      </c>
      <c r="G29" s="7" t="s">
        <v>45</v>
      </c>
    </row>
    <row r="30" spans="1:7" x14ac:dyDescent="0.3">
      <c r="A30">
        <v>29</v>
      </c>
      <c r="B30" s="5">
        <v>45349</v>
      </c>
      <c r="C30" s="6">
        <v>0.65208333333333335</v>
      </c>
      <c r="D30" t="s">
        <v>7</v>
      </c>
      <c r="E30" t="s">
        <v>8</v>
      </c>
      <c r="F30" s="7" t="s">
        <v>43</v>
      </c>
      <c r="G30" s="7" t="s">
        <v>46</v>
      </c>
    </row>
    <row r="31" spans="1:7" x14ac:dyDescent="0.3">
      <c r="A31">
        <v>30</v>
      </c>
      <c r="B31" s="5">
        <v>45349</v>
      </c>
      <c r="C31" s="6">
        <v>0.65277777777777779</v>
      </c>
      <c r="D31" t="s">
        <v>7</v>
      </c>
      <c r="E31" t="s">
        <v>8</v>
      </c>
      <c r="F31" s="7" t="s">
        <v>43</v>
      </c>
      <c r="G31" s="7" t="s">
        <v>47</v>
      </c>
    </row>
    <row r="32" spans="1:7" x14ac:dyDescent="0.3">
      <c r="A32">
        <v>31</v>
      </c>
      <c r="B32" s="5">
        <v>45349</v>
      </c>
      <c r="C32" s="6">
        <v>0.65347222222222223</v>
      </c>
      <c r="D32" t="s">
        <v>7</v>
      </c>
      <c r="E32" t="s">
        <v>8</v>
      </c>
      <c r="F32" s="7" t="s">
        <v>43</v>
      </c>
      <c r="G32" s="7" t="s">
        <v>48</v>
      </c>
    </row>
    <row r="33" spans="1:7" x14ac:dyDescent="0.3">
      <c r="A33">
        <v>32</v>
      </c>
      <c r="B33" s="5">
        <v>45349</v>
      </c>
      <c r="C33" s="6">
        <v>0.64930555555555558</v>
      </c>
      <c r="D33" t="s">
        <v>7</v>
      </c>
      <c r="E33" t="s">
        <v>8</v>
      </c>
      <c r="F33" s="7" t="s">
        <v>43</v>
      </c>
      <c r="G33" s="7" t="s">
        <v>49</v>
      </c>
    </row>
    <row r="34" spans="1:7" x14ac:dyDescent="0.3">
      <c r="A34">
        <v>33</v>
      </c>
      <c r="B34" s="5">
        <v>45349</v>
      </c>
      <c r="C34" s="6">
        <v>0.71458333333333324</v>
      </c>
      <c r="D34" t="s">
        <v>7</v>
      </c>
      <c r="E34" t="s">
        <v>8</v>
      </c>
      <c r="F34" s="7" t="s">
        <v>18</v>
      </c>
      <c r="G34" s="7" t="s">
        <v>50</v>
      </c>
    </row>
    <row r="35" spans="1:7" x14ac:dyDescent="0.3">
      <c r="A35">
        <v>34</v>
      </c>
      <c r="B35" s="11">
        <v>45349</v>
      </c>
      <c r="C35" s="12">
        <v>0.38680555555555557</v>
      </c>
      <c r="D35" s="10" t="s">
        <v>51</v>
      </c>
      <c r="E35" s="13" t="s">
        <v>8</v>
      </c>
      <c r="F35" s="10" t="s">
        <v>52</v>
      </c>
      <c r="G35" s="10" t="s">
        <v>53</v>
      </c>
    </row>
    <row r="36" spans="1:7" x14ac:dyDescent="0.3">
      <c r="A36">
        <v>35</v>
      </c>
      <c r="B36" s="11">
        <v>45349</v>
      </c>
      <c r="C36" s="12">
        <v>0.41388888888888892</v>
      </c>
      <c r="D36" s="10" t="s">
        <v>51</v>
      </c>
      <c r="E36" s="13" t="s">
        <v>8</v>
      </c>
      <c r="F36" s="10" t="s">
        <v>35</v>
      </c>
      <c r="G36" s="10" t="s">
        <v>54</v>
      </c>
    </row>
    <row r="37" spans="1:7" x14ac:dyDescent="0.3">
      <c r="A37">
        <v>36</v>
      </c>
      <c r="B37" s="11">
        <v>45349</v>
      </c>
      <c r="C37" s="12">
        <v>0.4145833333333333</v>
      </c>
      <c r="D37" s="10" t="s">
        <v>51</v>
      </c>
      <c r="E37" s="13" t="s">
        <v>8</v>
      </c>
      <c r="F37" s="10" t="s">
        <v>35</v>
      </c>
      <c r="G37" s="10" t="s">
        <v>55</v>
      </c>
    </row>
    <row r="38" spans="1:7" x14ac:dyDescent="0.3">
      <c r="A38">
        <v>37</v>
      </c>
      <c r="B38" s="11">
        <v>45349</v>
      </c>
      <c r="C38" s="12">
        <v>0.41597222222222219</v>
      </c>
      <c r="D38" s="10" t="s">
        <v>51</v>
      </c>
      <c r="E38" s="13" t="s">
        <v>8</v>
      </c>
      <c r="F38" s="10" t="s">
        <v>35</v>
      </c>
      <c r="G38" s="10" t="s">
        <v>56</v>
      </c>
    </row>
    <row r="39" spans="1:7" x14ac:dyDescent="0.3">
      <c r="A39">
        <v>38</v>
      </c>
      <c r="B39" s="11">
        <v>45349</v>
      </c>
      <c r="C39" s="12">
        <v>0.41666666666666669</v>
      </c>
      <c r="D39" s="10" t="s">
        <v>51</v>
      </c>
      <c r="E39" s="13" t="s">
        <v>8</v>
      </c>
      <c r="F39" s="10" t="s">
        <v>35</v>
      </c>
      <c r="G39" s="10" t="s">
        <v>57</v>
      </c>
    </row>
    <row r="40" spans="1:7" x14ac:dyDescent="0.3">
      <c r="A40">
        <v>39</v>
      </c>
      <c r="B40" s="11">
        <v>45349</v>
      </c>
      <c r="C40" s="12">
        <v>0.41736111111111113</v>
      </c>
      <c r="D40" s="10" t="s">
        <v>51</v>
      </c>
      <c r="E40" s="13" t="s">
        <v>8</v>
      </c>
      <c r="F40" s="10" t="s">
        <v>35</v>
      </c>
      <c r="G40" s="10" t="s">
        <v>58</v>
      </c>
    </row>
    <row r="41" spans="1:7" x14ac:dyDescent="0.3">
      <c r="A41">
        <v>40</v>
      </c>
      <c r="B41" s="11">
        <v>45349</v>
      </c>
      <c r="C41" s="12">
        <v>0.5493055555555556</v>
      </c>
      <c r="D41" s="13" t="s">
        <v>7</v>
      </c>
      <c r="E41" s="13" t="s">
        <v>11</v>
      </c>
      <c r="F41" s="10" t="s">
        <v>22</v>
      </c>
      <c r="G41" s="10" t="s">
        <v>59</v>
      </c>
    </row>
    <row r="42" spans="1:7" x14ac:dyDescent="0.3">
      <c r="A42">
        <v>41</v>
      </c>
      <c r="B42" s="11">
        <v>45349</v>
      </c>
      <c r="C42" s="12">
        <v>0.59861111111111109</v>
      </c>
      <c r="D42" s="10" t="s">
        <v>51</v>
      </c>
      <c r="E42" s="13" t="s">
        <v>8</v>
      </c>
      <c r="F42" s="10" t="s">
        <v>60</v>
      </c>
      <c r="G42" s="10" t="s">
        <v>61</v>
      </c>
    </row>
    <row r="43" spans="1:7" x14ac:dyDescent="0.3">
      <c r="A43">
        <v>42</v>
      </c>
      <c r="B43" s="11">
        <v>45349</v>
      </c>
      <c r="C43" s="12">
        <v>0.6</v>
      </c>
      <c r="D43" s="10" t="s">
        <v>51</v>
      </c>
      <c r="E43" s="13" t="s">
        <v>8</v>
      </c>
      <c r="F43" s="10" t="s">
        <v>60</v>
      </c>
      <c r="G43" s="10" t="s">
        <v>62</v>
      </c>
    </row>
    <row r="44" spans="1:7" x14ac:dyDescent="0.3">
      <c r="A44">
        <v>43</v>
      </c>
      <c r="B44" s="11">
        <v>45349</v>
      </c>
      <c r="C44" s="12">
        <v>0.58333333333333337</v>
      </c>
      <c r="D44" s="13" t="s">
        <v>7</v>
      </c>
      <c r="E44" s="13" t="s">
        <v>11</v>
      </c>
      <c r="F44" s="10" t="s">
        <v>16</v>
      </c>
      <c r="G44" s="10" t="s">
        <v>63</v>
      </c>
    </row>
    <row r="45" spans="1:7" x14ac:dyDescent="0.3">
      <c r="A45">
        <v>44</v>
      </c>
      <c r="B45" s="11">
        <v>45349</v>
      </c>
      <c r="C45" s="12">
        <v>0.58472222222222225</v>
      </c>
      <c r="D45" s="13" t="s">
        <v>7</v>
      </c>
      <c r="E45" s="13" t="s">
        <v>11</v>
      </c>
      <c r="F45" s="10" t="s">
        <v>16</v>
      </c>
      <c r="G45" s="10" t="s">
        <v>64</v>
      </c>
    </row>
    <row r="46" spans="1:7" x14ac:dyDescent="0.3">
      <c r="A46">
        <v>45</v>
      </c>
      <c r="B46" s="11">
        <v>45349</v>
      </c>
      <c r="C46" s="14" t="s">
        <v>65</v>
      </c>
      <c r="D46" s="13" t="s">
        <v>66</v>
      </c>
      <c r="E46" s="13" t="s">
        <v>8</v>
      </c>
      <c r="F46" s="10" t="s">
        <v>67</v>
      </c>
      <c r="G46" s="10" t="s">
        <v>68</v>
      </c>
    </row>
    <row r="47" spans="1:7" x14ac:dyDescent="0.3">
      <c r="A47">
        <v>46</v>
      </c>
      <c r="B47" s="11">
        <v>45349</v>
      </c>
      <c r="C47" s="12">
        <v>0.67083333333333339</v>
      </c>
      <c r="D47" s="13" t="s">
        <v>66</v>
      </c>
      <c r="E47" s="13" t="s">
        <v>8</v>
      </c>
      <c r="F47" s="10" t="s">
        <v>67</v>
      </c>
      <c r="G47" s="10" t="s">
        <v>69</v>
      </c>
    </row>
    <row r="48" spans="1:7" x14ac:dyDescent="0.3">
      <c r="A48">
        <v>47</v>
      </c>
      <c r="B48" s="11">
        <v>45349</v>
      </c>
      <c r="C48" s="12">
        <v>0.67152777777777783</v>
      </c>
      <c r="D48" s="10" t="s">
        <v>51</v>
      </c>
      <c r="E48" s="13" t="s">
        <v>8</v>
      </c>
      <c r="F48" s="10" t="s">
        <v>70</v>
      </c>
      <c r="G48" s="10" t="s">
        <v>71</v>
      </c>
    </row>
    <row r="49" spans="1:7" x14ac:dyDescent="0.3">
      <c r="A49">
        <v>48</v>
      </c>
      <c r="B49" s="11">
        <v>45349</v>
      </c>
      <c r="C49" s="12">
        <v>0.67222222222222217</v>
      </c>
      <c r="D49" s="10" t="s">
        <v>51</v>
      </c>
      <c r="E49" s="13" t="s">
        <v>8</v>
      </c>
      <c r="F49" s="10" t="s">
        <v>70</v>
      </c>
      <c r="G49" s="10" t="s">
        <v>72</v>
      </c>
    </row>
    <row r="50" spans="1:7" x14ac:dyDescent="0.3">
      <c r="A50">
        <v>49</v>
      </c>
      <c r="B50" s="11">
        <v>45349</v>
      </c>
      <c r="C50" s="14" t="s">
        <v>73</v>
      </c>
      <c r="D50" s="10" t="s">
        <v>51</v>
      </c>
      <c r="E50" s="13" t="s">
        <v>8</v>
      </c>
      <c r="F50" s="10" t="s">
        <v>70</v>
      </c>
      <c r="G50" s="10" t="s">
        <v>74</v>
      </c>
    </row>
    <row r="51" spans="1:7" x14ac:dyDescent="0.3">
      <c r="A51">
        <v>50</v>
      </c>
      <c r="B51" s="11">
        <v>45349</v>
      </c>
      <c r="C51" s="12">
        <v>0.6791666666666667</v>
      </c>
      <c r="D51" s="10" t="s">
        <v>51</v>
      </c>
      <c r="E51" s="13" t="s">
        <v>8</v>
      </c>
      <c r="F51" s="10" t="s">
        <v>70</v>
      </c>
      <c r="G51" s="10" t="s">
        <v>75</v>
      </c>
    </row>
    <row r="52" spans="1:7" x14ac:dyDescent="0.3">
      <c r="A52">
        <v>51</v>
      </c>
      <c r="B52" s="11">
        <v>45349</v>
      </c>
      <c r="C52" s="12">
        <v>0.66180555555555554</v>
      </c>
      <c r="D52" s="13" t="s">
        <v>7</v>
      </c>
      <c r="E52" s="13" t="s">
        <v>8</v>
      </c>
      <c r="F52" s="10" t="s">
        <v>18</v>
      </c>
      <c r="G52" s="10" t="s">
        <v>76</v>
      </c>
    </row>
    <row r="53" spans="1:7" x14ac:dyDescent="0.3">
      <c r="A53">
        <v>52</v>
      </c>
      <c r="B53" s="11">
        <v>45349</v>
      </c>
      <c r="C53" s="12">
        <v>0.66319444444444442</v>
      </c>
      <c r="D53" s="13" t="s">
        <v>7</v>
      </c>
      <c r="E53" s="13" t="s">
        <v>8</v>
      </c>
      <c r="F53" s="10" t="s">
        <v>18</v>
      </c>
      <c r="G53" s="10" t="s">
        <v>77</v>
      </c>
    </row>
    <row r="54" spans="1:7" x14ac:dyDescent="0.3">
      <c r="A54">
        <v>53</v>
      </c>
      <c r="B54" s="11">
        <v>45349</v>
      </c>
      <c r="C54" s="12">
        <v>0.68958333333333333</v>
      </c>
      <c r="D54" s="13" t="s">
        <v>66</v>
      </c>
      <c r="E54" s="13" t="s">
        <v>8</v>
      </c>
      <c r="F54" s="10" t="s">
        <v>67</v>
      </c>
      <c r="G54" s="10" t="s">
        <v>78</v>
      </c>
    </row>
    <row r="55" spans="1:7" x14ac:dyDescent="0.3">
      <c r="A55">
        <v>54</v>
      </c>
      <c r="B55" s="11">
        <v>45349</v>
      </c>
      <c r="C55" s="12">
        <v>0.66666666666666663</v>
      </c>
      <c r="D55" s="13" t="s">
        <v>7</v>
      </c>
      <c r="E55" s="13" t="s">
        <v>8</v>
      </c>
      <c r="F55" s="10" t="s">
        <v>18</v>
      </c>
      <c r="G55" s="10" t="s">
        <v>79</v>
      </c>
    </row>
    <row r="56" spans="1:7" x14ac:dyDescent="0.3">
      <c r="A56">
        <v>55</v>
      </c>
      <c r="B56" s="11">
        <v>45349</v>
      </c>
      <c r="C56" s="12">
        <v>0.66805555555555562</v>
      </c>
      <c r="D56" s="13" t="s">
        <v>7</v>
      </c>
      <c r="E56" s="13" t="s">
        <v>8</v>
      </c>
      <c r="F56" s="10" t="s">
        <v>18</v>
      </c>
      <c r="G56" s="10" t="s">
        <v>80</v>
      </c>
    </row>
    <row r="57" spans="1:7" x14ac:dyDescent="0.3">
      <c r="A57">
        <v>56</v>
      </c>
      <c r="B57" s="11">
        <v>45349</v>
      </c>
      <c r="C57" s="12">
        <v>0.67152777777777783</v>
      </c>
      <c r="D57" s="13" t="s">
        <v>7</v>
      </c>
      <c r="E57" s="13" t="s">
        <v>8</v>
      </c>
      <c r="F57" s="10" t="s">
        <v>18</v>
      </c>
      <c r="G57" s="10" t="s">
        <v>81</v>
      </c>
    </row>
    <row r="58" spans="1:7" x14ac:dyDescent="0.3">
      <c r="A58">
        <v>57</v>
      </c>
      <c r="B58" s="11">
        <v>45349</v>
      </c>
      <c r="C58" s="12">
        <v>0.67569444444444438</v>
      </c>
      <c r="D58" s="13" t="s">
        <v>7</v>
      </c>
      <c r="E58" s="13" t="s">
        <v>8</v>
      </c>
      <c r="F58" s="10" t="s">
        <v>18</v>
      </c>
      <c r="G58" s="10" t="s">
        <v>82</v>
      </c>
    </row>
    <row r="59" spans="1:7" x14ac:dyDescent="0.3">
      <c r="A59">
        <v>58</v>
      </c>
      <c r="B59" s="11">
        <v>45349</v>
      </c>
      <c r="C59" s="12">
        <v>0.67361111111111116</v>
      </c>
      <c r="D59" s="13" t="s">
        <v>7</v>
      </c>
      <c r="E59" s="13" t="s">
        <v>8</v>
      </c>
      <c r="F59" s="10" t="s">
        <v>18</v>
      </c>
      <c r="G59" s="10" t="s">
        <v>83</v>
      </c>
    </row>
    <row r="60" spans="1:7" x14ac:dyDescent="0.3">
      <c r="A60">
        <v>59</v>
      </c>
      <c r="B60" s="11">
        <v>45349</v>
      </c>
      <c r="C60" s="12">
        <v>0.6777777777777777</v>
      </c>
      <c r="D60" s="13" t="s">
        <v>7</v>
      </c>
      <c r="E60" s="13" t="s">
        <v>8</v>
      </c>
      <c r="F60" s="10" t="s">
        <v>18</v>
      </c>
      <c r="G60" s="10" t="s">
        <v>84</v>
      </c>
    </row>
    <row r="61" spans="1:7" x14ac:dyDescent="0.3">
      <c r="A61">
        <v>60</v>
      </c>
      <c r="B61" s="11">
        <v>45349</v>
      </c>
      <c r="C61" s="12">
        <v>0.66249999999999998</v>
      </c>
      <c r="D61" s="13" t="s">
        <v>7</v>
      </c>
      <c r="E61" s="13" t="s">
        <v>11</v>
      </c>
      <c r="F61" s="10" t="s">
        <v>37</v>
      </c>
      <c r="G61" s="10" t="s">
        <v>85</v>
      </c>
    </row>
    <row r="62" spans="1:7" x14ac:dyDescent="0.3">
      <c r="A62">
        <v>61</v>
      </c>
      <c r="B62" s="11">
        <v>45349</v>
      </c>
      <c r="C62" s="12">
        <v>0.66319444444444442</v>
      </c>
      <c r="D62" s="13" t="s">
        <v>7</v>
      </c>
      <c r="E62" s="13" t="s">
        <v>11</v>
      </c>
      <c r="F62" s="10" t="s">
        <v>37</v>
      </c>
      <c r="G62" s="10" t="s">
        <v>86</v>
      </c>
    </row>
    <row r="63" spans="1:7" x14ac:dyDescent="0.3">
      <c r="A63">
        <v>62</v>
      </c>
      <c r="B63" s="15">
        <v>45348</v>
      </c>
      <c r="C63" s="12">
        <v>0.76388888888888884</v>
      </c>
      <c r="D63" s="13" t="s">
        <v>66</v>
      </c>
      <c r="E63" s="13" t="s">
        <v>8</v>
      </c>
      <c r="F63" s="10" t="s">
        <v>9</v>
      </c>
      <c r="G63" s="10" t="s">
        <v>87</v>
      </c>
    </row>
    <row r="64" spans="1:7" x14ac:dyDescent="0.3">
      <c r="A64">
        <v>63</v>
      </c>
      <c r="B64" s="15">
        <v>45348</v>
      </c>
      <c r="C64" s="12">
        <v>0.77500000000000002</v>
      </c>
      <c r="D64" s="13" t="s">
        <v>66</v>
      </c>
      <c r="E64" s="13" t="s">
        <v>8</v>
      </c>
      <c r="F64" s="10" t="s">
        <v>9</v>
      </c>
      <c r="G64" s="10" t="s">
        <v>88</v>
      </c>
    </row>
    <row r="65" spans="1:7" x14ac:dyDescent="0.3">
      <c r="A65">
        <v>64</v>
      </c>
      <c r="B65" s="15">
        <v>45348</v>
      </c>
      <c r="C65" s="12">
        <v>0.77986111111111101</v>
      </c>
      <c r="D65" s="13" t="s">
        <v>66</v>
      </c>
      <c r="E65" s="13" t="s">
        <v>8</v>
      </c>
      <c r="F65" s="10" t="s">
        <v>9</v>
      </c>
      <c r="G65" s="10" t="s">
        <v>89</v>
      </c>
    </row>
    <row r="66" spans="1:7" x14ac:dyDescent="0.3">
      <c r="A66">
        <v>65</v>
      </c>
      <c r="B66" s="15">
        <v>45348</v>
      </c>
      <c r="C66" s="12">
        <v>0.78472222222222221</v>
      </c>
      <c r="D66" s="13" t="s">
        <v>66</v>
      </c>
      <c r="E66" s="13" t="s">
        <v>8</v>
      </c>
      <c r="F66" s="10" t="s">
        <v>9</v>
      </c>
      <c r="G66" s="10" t="s">
        <v>90</v>
      </c>
    </row>
    <row r="67" spans="1:7" x14ac:dyDescent="0.3">
      <c r="A67">
        <v>66</v>
      </c>
      <c r="B67" s="15">
        <v>45348</v>
      </c>
      <c r="C67" s="12">
        <v>0.79027777777777775</v>
      </c>
      <c r="D67" s="13" t="s">
        <v>66</v>
      </c>
      <c r="E67" s="13" t="s">
        <v>8</v>
      </c>
      <c r="F67" s="10" t="s">
        <v>9</v>
      </c>
      <c r="G67" s="10" t="s">
        <v>91</v>
      </c>
    </row>
    <row r="68" spans="1:7" x14ac:dyDescent="0.3">
      <c r="A68">
        <v>67</v>
      </c>
      <c r="B68" s="15">
        <v>45349</v>
      </c>
      <c r="C68" s="12">
        <v>0.42222222222222222</v>
      </c>
      <c r="D68" s="13" t="s">
        <v>66</v>
      </c>
      <c r="E68" s="13" t="s">
        <v>8</v>
      </c>
      <c r="F68" s="10" t="s">
        <v>22</v>
      </c>
      <c r="G68" s="10" t="s">
        <v>92</v>
      </c>
    </row>
    <row r="69" spans="1:7" x14ac:dyDescent="0.3">
      <c r="A69">
        <v>68</v>
      </c>
      <c r="B69" s="15">
        <v>45349</v>
      </c>
      <c r="C69" s="12">
        <v>0.48888888888888887</v>
      </c>
      <c r="D69" s="13" t="s">
        <v>66</v>
      </c>
      <c r="E69" s="13" t="s">
        <v>8</v>
      </c>
      <c r="F69" s="10" t="s">
        <v>16</v>
      </c>
      <c r="G69" s="10" t="s">
        <v>93</v>
      </c>
    </row>
    <row r="70" spans="1:7" x14ac:dyDescent="0.3">
      <c r="A70">
        <v>69</v>
      </c>
      <c r="B70" s="15">
        <v>45349</v>
      </c>
      <c r="C70" s="12">
        <v>0.50277777777777777</v>
      </c>
      <c r="D70" s="13" t="s">
        <v>7</v>
      </c>
      <c r="E70" s="13" t="s">
        <v>8</v>
      </c>
      <c r="F70" s="10" t="s">
        <v>35</v>
      </c>
      <c r="G70" s="10" t="s">
        <v>94</v>
      </c>
    </row>
    <row r="71" spans="1:7" x14ac:dyDescent="0.3">
      <c r="A71">
        <v>70</v>
      </c>
      <c r="B71" s="15">
        <v>45349</v>
      </c>
      <c r="C71" s="12">
        <v>0.50277777777777777</v>
      </c>
      <c r="D71" s="13" t="s">
        <v>7</v>
      </c>
      <c r="E71" s="13" t="s">
        <v>8</v>
      </c>
      <c r="F71" s="10" t="s">
        <v>35</v>
      </c>
      <c r="G71" s="10" t="s">
        <v>94</v>
      </c>
    </row>
    <row r="72" spans="1:7" x14ac:dyDescent="0.3">
      <c r="A72">
        <v>71</v>
      </c>
      <c r="B72" s="15">
        <v>45349</v>
      </c>
      <c r="C72" s="12">
        <v>0.53402777777777777</v>
      </c>
      <c r="D72" s="13" t="s">
        <v>66</v>
      </c>
      <c r="E72" s="13" t="s">
        <v>8</v>
      </c>
      <c r="F72" s="10" t="s">
        <v>9</v>
      </c>
      <c r="G72" s="10" t="s">
        <v>95</v>
      </c>
    </row>
    <row r="73" spans="1:7" x14ac:dyDescent="0.3">
      <c r="A73">
        <v>72</v>
      </c>
      <c r="B73" s="15">
        <v>45349</v>
      </c>
      <c r="C73" s="12">
        <v>0.55347222222222225</v>
      </c>
      <c r="D73" s="13" t="s">
        <v>66</v>
      </c>
      <c r="E73" s="13" t="s">
        <v>8</v>
      </c>
      <c r="F73" s="10" t="s">
        <v>96</v>
      </c>
      <c r="G73" s="10" t="s">
        <v>97</v>
      </c>
    </row>
    <row r="74" spans="1:7" x14ac:dyDescent="0.3">
      <c r="A74">
        <v>73</v>
      </c>
      <c r="B74" s="15">
        <v>45349</v>
      </c>
      <c r="C74" s="12">
        <v>0.64513888888888882</v>
      </c>
      <c r="D74" s="13" t="s">
        <v>66</v>
      </c>
      <c r="E74" s="13" t="s">
        <v>8</v>
      </c>
      <c r="F74" s="10" t="s">
        <v>67</v>
      </c>
      <c r="G74" s="10" t="s">
        <v>98</v>
      </c>
    </row>
    <row r="75" spans="1:7" x14ac:dyDescent="0.3">
      <c r="A75">
        <v>74</v>
      </c>
      <c r="B75" s="15">
        <v>45349</v>
      </c>
      <c r="C75" s="12">
        <v>0.6479166666666667</v>
      </c>
      <c r="D75" s="13" t="s">
        <v>66</v>
      </c>
      <c r="E75" s="13" t="s">
        <v>8</v>
      </c>
      <c r="F75" s="10" t="s">
        <v>67</v>
      </c>
      <c r="G75" s="10" t="s">
        <v>99</v>
      </c>
    </row>
    <row r="76" spans="1:7" x14ac:dyDescent="0.3">
      <c r="A76">
        <v>75</v>
      </c>
      <c r="B76" s="15">
        <v>45349</v>
      </c>
      <c r="C76" s="12">
        <v>0.65347222222222223</v>
      </c>
      <c r="D76" s="13" t="s">
        <v>66</v>
      </c>
      <c r="E76" s="13" t="s">
        <v>8</v>
      </c>
      <c r="F76" s="10" t="s">
        <v>96</v>
      </c>
      <c r="G76" s="10" t="s">
        <v>100</v>
      </c>
    </row>
    <row r="77" spans="1:7" x14ac:dyDescent="0.3">
      <c r="A77">
        <v>76</v>
      </c>
      <c r="B77" s="15">
        <v>45349</v>
      </c>
      <c r="C77" s="12">
        <v>0.65416666666666667</v>
      </c>
      <c r="D77" s="13" t="s">
        <v>66</v>
      </c>
      <c r="E77" s="13" t="s">
        <v>8</v>
      </c>
      <c r="F77" s="10" t="s">
        <v>67</v>
      </c>
      <c r="G77" s="10" t="s">
        <v>101</v>
      </c>
    </row>
    <row r="78" spans="1:7" x14ac:dyDescent="0.3">
      <c r="A78">
        <v>77</v>
      </c>
      <c r="B78" s="15">
        <v>45349</v>
      </c>
      <c r="C78" s="12">
        <v>0.67083333333333339</v>
      </c>
      <c r="D78" s="13" t="s">
        <v>66</v>
      </c>
      <c r="E78" s="13" t="s">
        <v>8</v>
      </c>
      <c r="F78" s="10" t="s">
        <v>22</v>
      </c>
      <c r="G78" s="10" t="s">
        <v>102</v>
      </c>
    </row>
    <row r="79" spans="1:7" x14ac:dyDescent="0.3">
      <c r="A79">
        <v>78</v>
      </c>
      <c r="B79" s="15">
        <v>45349</v>
      </c>
      <c r="C79" s="12">
        <v>0.67291666666666661</v>
      </c>
      <c r="D79" s="13" t="s">
        <v>66</v>
      </c>
      <c r="E79" s="13" t="s">
        <v>8</v>
      </c>
      <c r="F79" s="10" t="s">
        <v>67</v>
      </c>
      <c r="G79" s="10" t="s">
        <v>103</v>
      </c>
    </row>
    <row r="80" spans="1:7" x14ac:dyDescent="0.3">
      <c r="A80">
        <v>79</v>
      </c>
      <c r="B80" s="15">
        <v>45349</v>
      </c>
      <c r="C80" s="12">
        <v>0.67291666666666661</v>
      </c>
      <c r="D80" s="13" t="s">
        <v>66</v>
      </c>
      <c r="E80" s="13" t="s">
        <v>8</v>
      </c>
      <c r="F80" s="10" t="s">
        <v>67</v>
      </c>
      <c r="G80" s="10" t="s">
        <v>103</v>
      </c>
    </row>
    <row r="81" spans="1:7" x14ac:dyDescent="0.3">
      <c r="A81">
        <v>80</v>
      </c>
      <c r="B81" s="15">
        <v>45349</v>
      </c>
      <c r="C81" s="12">
        <v>0.6777777777777777</v>
      </c>
      <c r="D81" s="13" t="s">
        <v>66</v>
      </c>
      <c r="E81" s="13" t="s">
        <v>8</v>
      </c>
      <c r="F81" s="10" t="s">
        <v>67</v>
      </c>
      <c r="G81" s="10" t="s">
        <v>104</v>
      </c>
    </row>
    <row r="82" spans="1:7" x14ac:dyDescent="0.3">
      <c r="A82">
        <v>81</v>
      </c>
      <c r="B82" s="15">
        <v>45349</v>
      </c>
      <c r="C82" s="12">
        <v>0.68125000000000002</v>
      </c>
      <c r="D82" s="13" t="s">
        <v>66</v>
      </c>
      <c r="E82" s="13" t="s">
        <v>8</v>
      </c>
      <c r="F82" s="10" t="s">
        <v>67</v>
      </c>
      <c r="G82" s="10" t="s">
        <v>105</v>
      </c>
    </row>
    <row r="83" spans="1:7" x14ac:dyDescent="0.3">
      <c r="A83">
        <v>82</v>
      </c>
      <c r="B83" s="15">
        <v>45349</v>
      </c>
      <c r="C83" s="12">
        <v>0.68402777777777779</v>
      </c>
      <c r="D83" s="13" t="s">
        <v>66</v>
      </c>
      <c r="E83" s="13" t="s">
        <v>8</v>
      </c>
      <c r="F83" s="10" t="s">
        <v>67</v>
      </c>
      <c r="G83" s="10" t="s">
        <v>106</v>
      </c>
    </row>
    <row r="84" spans="1:7" x14ac:dyDescent="0.3">
      <c r="A84">
        <v>83</v>
      </c>
      <c r="B84" s="15">
        <v>45349</v>
      </c>
      <c r="C84" s="12">
        <v>0.68680555555555556</v>
      </c>
      <c r="D84" s="13" t="s">
        <v>66</v>
      </c>
      <c r="E84" s="13" t="s">
        <v>8</v>
      </c>
      <c r="F84" s="10" t="s">
        <v>67</v>
      </c>
      <c r="G84" s="10" t="s">
        <v>107</v>
      </c>
    </row>
    <row r="85" spans="1:7" x14ac:dyDescent="0.3">
      <c r="A85">
        <v>84</v>
      </c>
      <c r="B85" s="15">
        <v>45349</v>
      </c>
      <c r="C85" s="12">
        <v>0.71111111111111114</v>
      </c>
      <c r="D85" s="13" t="s">
        <v>66</v>
      </c>
      <c r="E85" s="13" t="s">
        <v>8</v>
      </c>
      <c r="F85" s="10" t="s">
        <v>67</v>
      </c>
      <c r="G85" s="10" t="s">
        <v>108</v>
      </c>
    </row>
    <row r="86" spans="1:7" x14ac:dyDescent="0.3">
      <c r="A86">
        <v>85</v>
      </c>
      <c r="B86" s="15">
        <v>45349</v>
      </c>
      <c r="C86" s="12">
        <v>0.74861111111111101</v>
      </c>
      <c r="D86" s="13" t="s">
        <v>66</v>
      </c>
      <c r="E86" s="13" t="s">
        <v>8</v>
      </c>
      <c r="F86" s="10" t="s">
        <v>67</v>
      </c>
      <c r="G86" s="10" t="s">
        <v>109</v>
      </c>
    </row>
    <row r="87" spans="1:7" x14ac:dyDescent="0.3">
      <c r="A87">
        <v>86</v>
      </c>
      <c r="B87" s="15">
        <v>45349</v>
      </c>
      <c r="C87" s="16">
        <v>0.76111111111111107</v>
      </c>
      <c r="D87" s="13" t="s">
        <v>66</v>
      </c>
      <c r="E87" s="13" t="s">
        <v>8</v>
      </c>
      <c r="F87" t="s">
        <v>67</v>
      </c>
      <c r="G87" t="s">
        <v>110</v>
      </c>
    </row>
    <row r="88" spans="1:7" x14ac:dyDescent="0.3">
      <c r="A88">
        <v>87</v>
      </c>
      <c r="B88" s="15">
        <v>45349</v>
      </c>
      <c r="C88" s="16">
        <v>0.7680555555555556</v>
      </c>
      <c r="D88" s="13" t="s">
        <v>66</v>
      </c>
      <c r="E88" s="13" t="s">
        <v>8</v>
      </c>
      <c r="F88" t="s">
        <v>67</v>
      </c>
      <c r="G88" t="s">
        <v>111</v>
      </c>
    </row>
  </sheetData>
  <dataValidations count="3">
    <dataValidation type="list" allowBlank="1" showInputMessage="1" showErrorMessage="1" sqref="D2:D34 D41 D44:D47 D52:D88" xr:uid="{B2DF08CA-DF4D-4C6D-A32D-D8E587CDC534}">
      <formula1>"MEDICAL,PHARMA,INDIRECT"</formula1>
    </dataValidation>
    <dataValidation type="date" errorStyle="warning" allowBlank="1" showInputMessage="1" showErrorMessage="1" errorTitle="UPDATE CORRECT FORMAT DD-MM-YYYY" sqref="B2:B62" xr:uid="{096ECC86-669B-4DFB-8603-B61EE771C005}">
      <formula1>44774</formula1>
      <formula2>45747</formula2>
    </dataValidation>
    <dataValidation type="list" allowBlank="1" showInputMessage="1" showErrorMessage="1" sqref="E2:E88" xr:uid="{53223D61-6909-4E0C-AE28-42789F188CBF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2024-02-27T13:18:38Z</dcterms:created>
  <dcterms:modified xsi:type="dcterms:W3CDTF">2024-02-27T13:26:27Z</dcterms:modified>
</cp:coreProperties>
</file>