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<sst xmlns="http://schemas.openxmlformats.org/spreadsheetml/2006/main" count="288" uniqueCount="99">
  <si>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</si>
  <si>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</si>
  <si>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</si>
  <si>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</si>
  <si>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</si>
  <si>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</si>
  <si>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</si>
  <si>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</si>
  <si>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</si>
  <si>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Prime Hospital IP, Aster Prime Hospital OP</t>
  </si>
  <si>
    <t>T BACT OINTMENT 15GM</t>
  </si>
  <si>
    <t>COMBINORM CAPSULE</t>
  </si>
  <si>
    <t>MEDICAL</t>
  </si>
  <si>
    <t>YES</t>
  </si>
  <si>
    <t>Aster Medcity Kochi- Pharmacy OP IO, Aster Medcity Kochi- Pharmacy IP IO</t>
  </si>
  <si>
    <t>CAGE -PROLESS V2 CONVEX -6MM 811600 -JAYON</t>
  </si>
  <si>
    <t>CAGE -PROLESS V2 CONVEX -7MM 811700 -JAYON</t>
  </si>
  <si>
    <t>VIAL ACCESS SPIKE- SPIKIER GS-3046V ROMSON</t>
  </si>
  <si>
    <t>IV CAP- 3151-SWAB+PROTECT-SB SALES</t>
  </si>
  <si>
    <t>RV Hospital IP, RV Hospital OP</t>
  </si>
  <si>
    <t>CAPTOR 3 Lumen Stone Ext Balloon, 12-15-18mm - Medora</t>
  </si>
  <si>
    <t>MIMS Hospital Kannur- Pharmacy OP IO, MIMS Hospital Kannur- Pharmacy IP IO</t>
  </si>
  <si>
    <t>STENT 2.75MM X 30MM ONYX FRONTIER DES ONYXNG27530X -MEDTRONIC</t>
  </si>
  <si>
    <t>SCREW 3.5MM X 16MM STAINLESS STEEL LOCKING 213.016 -SYNTHES</t>
  </si>
  <si>
    <t>MIMS Hospital Calicut- Pharmacy OP, MIMS Hospital Calicut- Pharmacy IP</t>
  </si>
  <si>
    <t>1.0X10MM RYUREI CORONARY BALLOON-ref#231123</t>
  </si>
  <si>
    <t>Aster Mother IP, Aster Mother OP</t>
  </si>
  <si>
    <t>CAST PAD-TOP BAN- 10CM DYNA 4125-003</t>
  </si>
  <si>
    <t>CAST PAD-TOP BAN- 15CM DYNA 4125-004</t>
  </si>
  <si>
    <t>Sanghamitra Ongole- IP</t>
  </si>
  <si>
    <t>IMAGING CATHETER DRAGONFLY OPSTAR 1014651- ABBOTT</t>
  </si>
  <si>
    <t>ELOCON LOTION 10 ML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</si>
  <si>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</si>
  <si>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FOLEYS CATHETER 22 FR 3 WAY-ROMSON</t>
  </si>
  <si>
    <t>ZAVETOX TABLET</t>
  </si>
  <si>
    <t>CATHETER CORONARY 3.00MM X 12MM BALLOON NC QUANTUM APEX H7493912412300-BOSTON</t>
  </si>
  <si>
    <t>G06074 - 5FR DIAGNOSTIC CATHETER HNB5.0-38-100-P-NS-VERT</t>
  </si>
  <si>
    <t>CMI Hospital IP, CMI Hospital OP, Whitefield Hospital IP, Whitefield Hospital OP, RV Hospital IP, RV Hospital OP</t>
  </si>
  <si>
    <t>BONE SCREW 3.6MM X 16MM SELF DRILLING VARIABLE 184.156-GLOBUS</t>
  </si>
  <si>
    <t>EXPERT TIBIAL NAIL 11MM X 390MM L390-04.034.558 SYNTHES</t>
  </si>
  <si>
    <t>Aster Aadhar Kolhapur-IP</t>
  </si>
  <si>
    <t>AORTIC PUNCH 3.5MM-APU435-MEDTRONIC</t>
  </si>
  <si>
    <t>PEPAR 2.25MG INJECTION</t>
  </si>
  <si>
    <t>NAIL 10MM X 240MM SHORT TITANIUM LEFT PFRN MT-NT0110240 -MERIL</t>
  </si>
  <si>
    <t>OCCIPITAL SCREW-COFS (TI) 4.3MM DIA X 12MM - 864312 - JAYON</t>
  </si>
  <si>
    <t>STENT BILIARY 7FR X 7CM DRAINAGE ADVANIX - BOSTON SCIENTIFIC</t>
  </si>
  <si>
    <t> 13:21</t>
  </si>
  <si>
    <t>ENDOTRACHEAL TUBE RESPI-EVAC SIZE 8.0 (700800)</t>
  </si>
  <si>
    <t>TWIN LOCK B C P PROXIMAL TIBIA PLATE 3.5MM LEFT TT 10 HOLES.-2243.1.. -ABONE</t>
  </si>
  <si>
    <t>TWIN LOCK B C P SCREW 3.5MM TT 56MM.-2062.56.. -ABONE</t>
  </si>
  <si>
    <t>GUIDING CATHETER-5FR-EBU 3.5-LA5EBU35-MEDTRONIC</t>
  </si>
  <si>
    <t>PLATE 9 HOLE RIGHT LOCKING LATERAL TIBIAL - T235.09R - HARDIK</t>
  </si>
  <si>
    <t>MICRO VASCULAR GUIDE WIRE ASAHI CHIKAI 0.014 X 200 CM-WAIN-CKI-200-BS-ASAHI INTECC</t>
  </si>
  <si>
    <t>SCREW 4.0MM X 16MM TITANIUM SELF DRILLING LOCKER TC114.L.D -NEBULA</t>
  </si>
  <si>
    <t>PIPELINE FLEX SHIELD-PED2-3.75-25</t>
  </si>
  <si>
    <t>SCREW 3.5MM X 45MM TITANIUM CORTEX LOCKING BT402.T45 -BONETECH</t>
  </si>
  <si>
    <t>SPACER 18MM X 45MM 10 DEG 11MM LLIF TRANS CONTINENTAL 375.071 -GLOBUS</t>
  </si>
  <si>
    <t>TITANIUM LOCKING COMPRESSION RIGHT PROXIMAL MEDIAL TIBIA PLATE 8 HOLES RT - BT355.T08R - BONETECH</t>
  </si>
  <si>
    <t>SCREW 3.5MM X 20MM TITANIUM CORTEX LOCKING BT402.T20 - BONETECH</t>
  </si>
  <si>
    <t>SCREW 4.3MM X 34MM COMPRESSION AR-8643-34 -ARTHREX</t>
  </si>
  <si>
    <t>SCREW HEADLESS 4.3MM X 36MM COMPRESSION AR-8643-36-ARTHREX</t>
  </si>
  <si>
    <t>Whitefield Hospital IP, Whitefield Hospital OP</t>
  </si>
  <si>
    <t>RETROGRADE CARDIOPLGIA CATHETER-RC014-EDWARDS</t>
  </si>
  <si>
    <t>SINGLE USE TUBING SET FOR PUMP-PV-5201SUTS</t>
  </si>
  <si>
    <t>SENSOR-SOMA-ADULT-TSAFBSMX10-COVIDIEN</t>
  </si>
  <si>
    <t>FASTIN RC W/ORTHOCORD REF 222993-DEPUY</t>
  </si>
  <si>
    <t>STENT PERIPHERAL 6MM X150MM X130MM IVOLUTION PRO SELF EXPANDABLE SPNBC35N130060150 -IVASCULAR</t>
  </si>
  <si>
    <t>INDIRECT</t>
  </si>
  <si>
    <t>Dr.Ramesh Hospital Guntur- IP, Dr.Ramesh Main Hospital- IP, Dr.Ramesh Hospital MG Road- IP, ADIRAN IB - IP, Dr.Ramesh Hospital Tiruvuru- IP</t>
  </si>
  <si>
    <t>DLINK 8 PORT POE DGS -F-1010P-E</t>
  </si>
  <si>
    <t>Aster Medcity Kochi- Pharmacy OP IO, Aster Medcity Kochi- Pharmacy IP IO, Aster Medcity Kochi- Service IO, MIMS Hospital Kannur- Capex IO</t>
  </si>
  <si>
    <t>DC BEADS 70 TO 150 MICRONS</t>
  </si>
  <si>
    <t>MIMS Hospital Kottakkal- Service Org, MIMS Hospital Kottakal- Capex IO</t>
  </si>
  <si>
    <t>MONOPOLAR L HOOK ELECTRODE - A6282 - OLYMPUS</t>
  </si>
  <si>
    <t>MICROGEN D-125 PLUS 1LTR</t>
  </si>
  <si>
    <t>MONOPOLAR FORCEPS 21CM 89621112 BISSINGER</t>
  </si>
  <si>
    <t>MONOPOLAR FORCEPS 25CM 89625112 BISSINGER</t>
  </si>
  <si>
    <t>MONOPOLAR CABLE 80100014 BISSINGER</t>
  </si>
  <si>
    <t>PROLESS V2 BONE SCREW 3.5MM X 16MM (TI) 811640 -JAYON</t>
  </si>
  <si>
    <t>TIT OBERON POLY SCREW SINGLE TH 6.5MM(50MM)</t>
  </si>
  <si>
    <t>SENTINEL CEREBRAL PROTECTION SYSTEM 6F 95CM X 0.014IN - CMS15-10C - BOSTON SCIENTIFIC</t>
  </si>
  <si>
    <t>Sanghamitra Ongole- IP, Sanghamitra Ongole- Service</t>
  </si>
  <si>
    <t>BROWN STRIPES COTTON BEDSHEETS (54X102)</t>
  </si>
  <si>
    <t>BROWN STRIPES COTTON PILLOW COVERS (18X27)</t>
  </si>
  <si>
    <t>Q SWITCHED ND YAG LASER</t>
  </si>
  <si>
    <t>Aster Mother IP</t>
  </si>
  <si>
    <t>HAEMORRHOID STAPLER 33MMX 4.8MM HEM3348 COVIDIEN</t>
  </si>
  <si>
    <t>MIC-KEY Low-Profile Gastrostomy Feeding Tube,16Fr 0120-16-1.0 AVANOS-1.0CM</t>
  </si>
  <si>
    <t>MIMS Hospital Kottakkal- Service Org</t>
  </si>
  <si>
    <t>Oxygen Outlets PB Washer</t>
  </si>
  <si>
    <t>CHALAZION CLAMP</t>
  </si>
  <si>
    <t>BILIARY STENT 10FR X 10CM STANDARD 9819 -MEDORAH</t>
  </si>
  <si>
    <t>MODULAR HIP PROSTHESIS 45MM X -3MM 703.045 -ORTHOTECH</t>
  </si>
  <si>
    <t>CARTILAGE IMPLANT CHONDROFILLER-CL232204-NISA TECH</t>
  </si>
  <si>
    <t>DC BEAD-70µM-150µM EMBOLIC DRUG-ELUTING BEAD M1-DC2V001-BOSTON SCIENTIFIC</t>
  </si>
  <si>
    <t>SPACER 14MM X 16MM X 9MM 9DEGREE COALITION 384.209 -GLOBUS MEDICAL</t>
  </si>
  <si>
    <t>CLEARVIEW BLOWER-MISTER-22120 -MEDTRONIC</t>
  </si>
  <si>
    <t>SUCTION TUBE MINI 11FR SHAFT WITH 9FR TIP 20/PK 10062-MEDTRONIC</t>
  </si>
  <si>
    <t>AORTIC PUNCH 4MM-APU440-MEDTRONIC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</si>
</sst>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/>
    <xf numFmtId="20" fontId="3" fillId="0" borderId="0" xfId="0" applyNumberFormat="1" applyFont="1" applyAlignment="1">
      <alignment horizontal="center"/>
    </xf>
    <xf numFmtId="14" fontId="4" fillId="0" borderId="0" xfId="0" applyNumberFormat="1" applyFont="1"/>
    <xf numFmtId="0" fontId="4" fillId="0" borderId="0" xfId="0" applyFont="1"/>
    <xf numFmtId="2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45350</v>
      </c>
      <c r="C2" s="6">
        <v>0.78888888888888886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45350</v>
      </c>
      <c r="C3" s="6">
        <v>0.80694444444444446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45351</v>
      </c>
      <c r="C4" s="6">
        <v>0.38194444444444442</v>
      </c>
      <c r="D4" s="7" t="s">
        <v>12</v>
      </c>
      <c r="E4" s="7" t="s">
        <v>13</v>
      </c>
      <c r="F4" s="8" t="s">
        <v>14</v>
      </c>
      <c r="G4" s="8" t="s">
        <v>15</v>
      </c>
    </row>
    <row r="5" spans="1:7">
      <c r="A5">
        <v>4</v>
      </c>
      <c r="B5" s="5">
        <v>45351</v>
      </c>
      <c r="C5" s="6">
        <v>0.3833333333333333</v>
      </c>
      <c r="D5" s="7" t="s">
        <v>12</v>
      </c>
      <c r="E5" s="7" t="s">
        <v>13</v>
      </c>
      <c r="F5" s="8" t="s">
        <v>14</v>
      </c>
      <c r="G5" s="8" t="s">
        <v>16</v>
      </c>
    </row>
    <row r="6" spans="1:7">
      <c r="A6">
        <v>5</v>
      </c>
      <c r="B6" s="5">
        <v>45351</v>
      </c>
      <c r="C6" s="6">
        <v>0.42222222222222222</v>
      </c>
      <c r="D6" s="7" t="s">
        <v>12</v>
      </c>
      <c r="E6" s="7" t="s">
        <v>8</v>
      </c>
      <c r="F6" s="8" t="s">
        <v>14</v>
      </c>
      <c r="G6" s="8" t="s">
        <v>17</v>
      </c>
    </row>
    <row r="7" spans="1:7">
      <c r="A7">
        <v>6</v>
      </c>
      <c r="B7" s="5">
        <v>45351</v>
      </c>
      <c r="C7" s="6">
        <v>0.42499999999999999</v>
      </c>
      <c r="D7" s="7" t="s">
        <v>12</v>
      </c>
      <c r="E7" s="7" t="s">
        <v>8</v>
      </c>
      <c r="F7" s="8" t="s">
        <v>14</v>
      </c>
      <c r="G7" s="8" t="s">
        <v>18</v>
      </c>
    </row>
    <row r="8" spans="1:7">
      <c r="A8">
        <v>7</v>
      </c>
      <c r="B8" s="5">
        <v>45351</v>
      </c>
      <c r="C8" s="6">
        <v>0.48541666666666666</v>
      </c>
      <c r="D8" s="7" t="s">
        <v>12</v>
      </c>
      <c r="E8" s="7" t="s">
        <v>8</v>
      </c>
      <c r="F8" s="8" t="s">
        <v>19</v>
      </c>
      <c r="G8" s="8" t="s">
        <v>20</v>
      </c>
    </row>
    <row r="9" spans="1:7">
      <c r="A9">
        <v>8</v>
      </c>
      <c r="B9" s="5">
        <v>45351</v>
      </c>
      <c r="C9" s="6">
        <v>0.48194444444444445</v>
      </c>
      <c r="D9" s="7" t="s">
        <v>12</v>
      </c>
      <c r="E9" s="7" t="s">
        <v>13</v>
      </c>
      <c r="F9" s="8" t="s">
        <v>21</v>
      </c>
      <c r="G9" s="8" t="s">
        <v>22</v>
      </c>
    </row>
    <row r="10" spans="1:7">
      <c r="A10">
        <v>9</v>
      </c>
      <c r="B10" s="5">
        <v>45351</v>
      </c>
      <c r="C10" s="6">
        <v>0.49652777777777773</v>
      </c>
      <c r="D10" s="7" t="s">
        <v>12</v>
      </c>
      <c r="E10" s="7" t="s">
        <v>13</v>
      </c>
      <c r="F10" s="8" t="s">
        <v>21</v>
      </c>
      <c r="G10" s="8" t="s">
        <v>23</v>
      </c>
    </row>
    <row r="11" spans="1:7">
      <c r="A11">
        <v>10</v>
      </c>
      <c r="B11" s="5">
        <v>45351</v>
      </c>
      <c r="C11" s="6">
        <v>0.50486111111111109</v>
      </c>
      <c r="D11" s="7" t="s">
        <v>12</v>
      </c>
      <c r="E11" s="7" t="s">
        <v>13</v>
      </c>
      <c r="F11" s="8" t="s">
        <v>24</v>
      </c>
      <c r="G11" s="8" t="s">
        <v>25</v>
      </c>
    </row>
    <row r="12" spans="1:7">
      <c r="A12">
        <v>11</v>
      </c>
      <c r="B12" s="5">
        <v>45351</v>
      </c>
      <c r="C12" s="6">
        <v>0.50763888888888886</v>
      </c>
      <c r="D12" s="7" t="s">
        <v>12</v>
      </c>
      <c r="E12" s="7" t="s">
        <v>8</v>
      </c>
      <c r="F12" s="8" t="s">
        <v>26</v>
      </c>
      <c r="G12" s="8" t="s">
        <v>27</v>
      </c>
    </row>
    <row r="13" spans="1:7">
      <c r="A13">
        <v>12</v>
      </c>
      <c r="B13" s="5">
        <v>45351</v>
      </c>
      <c r="C13" s="6">
        <v>0.50972222222222219</v>
      </c>
      <c r="D13" s="7" t="s">
        <v>12</v>
      </c>
      <c r="E13" s="7" t="s">
        <v>8</v>
      </c>
      <c r="F13" s="8" t="s">
        <v>26</v>
      </c>
      <c r="G13" s="8" t="s">
        <v>28</v>
      </c>
    </row>
    <row r="14" spans="1:7">
      <c r="A14">
        <v>13</v>
      </c>
      <c r="B14" s="5">
        <v>45351</v>
      </c>
      <c r="C14" s="6">
        <v>0.52708333333333335</v>
      </c>
      <c r="D14" s="7" t="s">
        <v>12</v>
      </c>
      <c r="E14" s="7" t="s">
        <v>13</v>
      </c>
      <c r="F14" s="8" t="s">
        <v>29</v>
      </c>
      <c r="G14" s="8" t="s">
        <v>30</v>
      </c>
    </row>
    <row r="15" spans="1:7">
      <c r="A15">
        <v>14</v>
      </c>
      <c r="B15" s="5">
        <v>45351</v>
      </c>
      <c r="C15" s="6">
        <v>0.55138888888888882</v>
      </c>
      <c r="D15" s="7" t="s">
        <v>7</v>
      </c>
      <c r="E15" s="7" t="s">
        <v>8</v>
      </c>
      <c r="F15" s="8" t="s">
        <v>24</v>
      </c>
      <c r="G15" s="8" t="s">
        <v>31</v>
      </c>
    </row>
    <row r="16" spans="1:7">
      <c r="A16">
        <v>15</v>
      </c>
      <c r="B16" s="5">
        <v>45351</v>
      </c>
      <c r="C16" s="6">
        <v>0.55347222222222225</v>
      </c>
      <c r="D16" s="7" t="s">
        <v>12</v>
      </c>
      <c r="E16" s="7" t="s">
        <v>8</v>
      </c>
      <c r="F16" s="8" t="s">
        <v>32</v>
      </c>
      <c r="G16" s="8" t="s">
        <v>33</v>
      </c>
    </row>
    <row r="17" spans="1:7">
      <c r="A17">
        <v>16</v>
      </c>
      <c r="B17" s="5">
        <v>45351</v>
      </c>
      <c r="C17" s="6">
        <v>0.5854166666666667</v>
      </c>
      <c r="D17" s="7" t="s">
        <v>7</v>
      </c>
      <c r="E17" s="7" t="s">
        <v>8</v>
      </c>
      <c r="F17" s="8" t="s">
        <v>19</v>
      </c>
      <c r="G17" s="8" t="s">
        <v>34</v>
      </c>
    </row>
    <row r="18" spans="1:7">
      <c r="A18">
        <v>17</v>
      </c>
      <c r="B18" s="5">
        <v>45351</v>
      </c>
      <c r="C18" s="6">
        <v>0.64374999999999993</v>
      </c>
      <c r="D18" s="7" t="s">
        <v>12</v>
      </c>
      <c r="E18" s="7" t="s">
        <v>8</v>
      </c>
      <c r="F18" s="8" t="s">
        <v>32</v>
      </c>
      <c r="G18" s="8" t="s">
        <v>35</v>
      </c>
    </row>
    <row r="19" spans="1:7">
      <c r="A19">
        <v>18</v>
      </c>
      <c r="B19" s="5">
        <v>45351</v>
      </c>
      <c r="C19" s="6">
        <v>0.66180555555555554</v>
      </c>
      <c r="D19" s="7" t="s">
        <v>12</v>
      </c>
      <c r="E19" s="7" t="s">
        <v>8</v>
      </c>
      <c r="F19" s="8" t="s">
        <v>9</v>
      </c>
      <c r="G19" s="8" t="s">
        <v>36</v>
      </c>
    </row>
    <row r="20" spans="1:7">
      <c r="A20">
        <v>19</v>
      </c>
      <c r="B20" s="5">
        <v>45351</v>
      </c>
      <c r="C20" s="6">
        <v>0.67083333333333339</v>
      </c>
      <c r="D20" s="7" t="s">
        <v>12</v>
      </c>
      <c r="E20" s="7" t="s">
        <v>13</v>
      </c>
      <c r="F20" s="8" t="s">
        <v>37</v>
      </c>
      <c r="G20" s="9" t="s">
        <v>38</v>
      </c>
    </row>
    <row r="21" spans="1:7">
      <c r="A21">
        <v>20</v>
      </c>
      <c r="B21" s="5">
        <v>45351</v>
      </c>
      <c r="C21" s="10">
        <v>0.67152777777777783</v>
      </c>
      <c r="D21" s="7" t="s">
        <v>12</v>
      </c>
      <c r="E21" s="7" t="s">
        <v>13</v>
      </c>
      <c r="F21" s="8" t="s">
        <v>14</v>
      </c>
      <c r="G21" s="8" t="s">
        <v>39</v>
      </c>
    </row>
    <row r="22" spans="1:7">
      <c r="A22">
        <v>21</v>
      </c>
      <c r="B22" s="5">
        <v>45351</v>
      </c>
      <c r="C22" s="6">
        <v>0.68958333333333333</v>
      </c>
      <c r="D22" s="7" t="s">
        <v>12</v>
      </c>
      <c r="E22" s="7" t="s">
        <v>13</v>
      </c>
      <c r="F22" s="8" t="s">
        <v>40</v>
      </c>
      <c r="G22" s="9" t="s">
        <v>41</v>
      </c>
    </row>
    <row r="23" spans="1:7">
      <c r="A23">
        <v>22</v>
      </c>
      <c r="B23" s="5">
        <v>45351</v>
      </c>
      <c r="C23" s="6">
        <v>0.70138888888888884</v>
      </c>
      <c r="D23" s="7" t="s">
        <v>7</v>
      </c>
      <c r="E23" s="7" t="s">
        <v>8</v>
      </c>
      <c r="F23" s="8" t="s">
        <v>9</v>
      </c>
      <c r="G23" s="8" t="s">
        <v>42</v>
      </c>
    </row>
    <row r="24" spans="1:7">
      <c r="A24">
        <v>23</v>
      </c>
      <c r="B24" s="5">
        <v>45351</v>
      </c>
      <c r="C24" s="6">
        <v>0.71527777777777779</v>
      </c>
      <c r="D24" s="7" t="s">
        <v>12</v>
      </c>
      <c r="E24" s="7" t="s">
        <v>13</v>
      </c>
      <c r="F24" s="8" t="s">
        <v>14</v>
      </c>
      <c r="G24" s="8" t="s">
        <v>43</v>
      </c>
    </row>
    <row r="25" spans="1:7">
      <c r="A25">
        <v>24</v>
      </c>
      <c r="B25" s="5">
        <v>45351</v>
      </c>
      <c r="C25" s="6">
        <v>0.72152777777777777</v>
      </c>
      <c r="D25" s="7" t="s">
        <v>12</v>
      </c>
      <c r="E25" s="7" t="s">
        <v>13</v>
      </c>
      <c r="F25" s="8" t="s">
        <v>37</v>
      </c>
      <c r="G25" s="8" t="s">
        <v>44</v>
      </c>
    </row>
    <row r="26" spans="1:7">
      <c r="A26">
        <v>25</v>
      </c>
      <c r="B26" s="5">
        <v>45351</v>
      </c>
      <c r="C26" s="6">
        <v>0.72430555555555554</v>
      </c>
      <c r="D26" s="7" t="s">
        <v>12</v>
      </c>
      <c r="E26" s="7" t="s">
        <v>8</v>
      </c>
      <c r="F26" s="8" t="s">
        <v>14</v>
      </c>
      <c r="G26" s="9" t="s">
        <v>45</v>
      </c>
    </row>
    <row r="27" spans="1:7">
      <c r="A27">
        <v>26</v>
      </c>
      <c r="B27" s="11">
        <v>45350</v>
      </c>
      <c r="C27" s="12" t="s">
        <v>46</v>
      </c>
      <c r="D27" t="s">
        <v>12</v>
      </c>
      <c r="E27" t="s">
        <v>8</v>
      </c>
      <c r="F27" s="12" t="s">
        <v>19</v>
      </c>
      <c r="G27" s="12" t="s">
        <v>47</v>
      </c>
    </row>
    <row r="28" spans="1:7">
      <c r="A28">
        <v>27</v>
      </c>
      <c r="B28" s="11">
        <v>45350</v>
      </c>
      <c r="C28" s="13">
        <v>0.57430555555555551</v>
      </c>
      <c r="D28" t="s">
        <v>12</v>
      </c>
      <c r="E28" t="s">
        <v>13</v>
      </c>
      <c r="F28" s="12" t="s">
        <v>24</v>
      </c>
      <c r="G28" s="12" t="s">
        <v>48</v>
      </c>
    </row>
    <row r="29" spans="1:7">
      <c r="A29">
        <v>28</v>
      </c>
      <c r="B29" s="11">
        <v>45350</v>
      </c>
      <c r="C29" s="13">
        <v>0.57500000000000007</v>
      </c>
      <c r="D29" t="s">
        <v>12</v>
      </c>
      <c r="E29" t="s">
        <v>13</v>
      </c>
      <c r="F29" s="12" t="s">
        <v>24</v>
      </c>
      <c r="G29" s="12" t="s">
        <v>49</v>
      </c>
    </row>
    <row r="30" spans="1:7">
      <c r="A30">
        <v>29</v>
      </c>
      <c r="B30" s="11">
        <v>45350</v>
      </c>
      <c r="C30" s="13">
        <v>0.62152777777777779</v>
      </c>
      <c r="D30" t="s">
        <v>12</v>
      </c>
      <c r="E30" t="s">
        <v>8</v>
      </c>
      <c r="F30" s="12" t="s">
        <v>9</v>
      </c>
      <c r="G30" s="12" t="s">
        <v>50</v>
      </c>
    </row>
    <row r="31" spans="1:7">
      <c r="A31">
        <v>30</v>
      </c>
      <c r="B31" s="11">
        <v>45350</v>
      </c>
      <c r="C31" s="13">
        <v>0.625</v>
      </c>
      <c r="D31" t="s">
        <v>12</v>
      </c>
      <c r="E31" t="s">
        <v>13</v>
      </c>
      <c r="F31" s="12" t="s">
        <v>37</v>
      </c>
      <c r="G31" s="12" t="s">
        <v>51</v>
      </c>
    </row>
    <row r="32" spans="1:7">
      <c r="A32">
        <v>31</v>
      </c>
      <c r="B32" s="11">
        <v>45350</v>
      </c>
      <c r="C32" s="13">
        <v>0.61319444444444449</v>
      </c>
      <c r="D32" t="s">
        <v>12</v>
      </c>
      <c r="E32" t="s">
        <v>13</v>
      </c>
      <c r="F32" s="12" t="s">
        <v>40</v>
      </c>
      <c r="G32" s="12" t="s">
        <v>52</v>
      </c>
    </row>
    <row r="33" spans="1:7">
      <c r="A33">
        <v>32</v>
      </c>
      <c r="B33" s="11">
        <v>45350</v>
      </c>
      <c r="C33" s="13">
        <v>0.59583333333333333</v>
      </c>
      <c r="D33" t="s">
        <v>12</v>
      </c>
      <c r="E33" t="s">
        <v>13</v>
      </c>
      <c r="F33" s="12" t="s">
        <v>21</v>
      </c>
      <c r="G33" s="12" t="s">
        <v>53</v>
      </c>
    </row>
    <row r="34" spans="1:7">
      <c r="A34">
        <v>33</v>
      </c>
      <c r="B34" s="11">
        <v>45350</v>
      </c>
      <c r="C34" s="13">
        <v>0.61111111111111105</v>
      </c>
      <c r="D34" t="s">
        <v>12</v>
      </c>
      <c r="E34" t="s">
        <v>13</v>
      </c>
      <c r="F34" s="12" t="s">
        <v>40</v>
      </c>
      <c r="G34" s="12" t="s">
        <v>54</v>
      </c>
    </row>
    <row r="35" spans="1:7">
      <c r="A35">
        <v>34</v>
      </c>
      <c r="B35" s="11">
        <v>45350</v>
      </c>
      <c r="C35" s="13">
        <v>0.64861111111111114</v>
      </c>
      <c r="D35" t="s">
        <v>12</v>
      </c>
      <c r="E35" t="s">
        <v>13</v>
      </c>
      <c r="F35" s="12" t="s">
        <v>37</v>
      </c>
      <c r="G35" s="12" t="s">
        <v>55</v>
      </c>
    </row>
    <row r="36" spans="1:7">
      <c r="A36">
        <v>35</v>
      </c>
      <c r="B36" s="11">
        <v>45350</v>
      </c>
      <c r="C36" s="13">
        <v>0.68888888888888899</v>
      </c>
      <c r="D36" t="s">
        <v>12</v>
      </c>
      <c r="E36" t="s">
        <v>13</v>
      </c>
      <c r="F36" s="12" t="s">
        <v>37</v>
      </c>
      <c r="G36" s="12" t="s">
        <v>56</v>
      </c>
    </row>
    <row r="37" spans="1:7">
      <c r="A37">
        <v>36</v>
      </c>
      <c r="B37" s="11">
        <v>45350</v>
      </c>
      <c r="C37" s="13">
        <v>0.69791666666666663</v>
      </c>
      <c r="D37" t="s">
        <v>12</v>
      </c>
      <c r="E37" t="s">
        <v>13</v>
      </c>
      <c r="F37" s="12" t="s">
        <v>37</v>
      </c>
      <c r="G37" s="12" t="s">
        <v>57</v>
      </c>
    </row>
    <row r="38" spans="1:7">
      <c r="A38">
        <v>37</v>
      </c>
      <c r="B38" s="11">
        <v>45350</v>
      </c>
      <c r="C38" s="13">
        <v>0.69861111111111107</v>
      </c>
      <c r="D38" t="s">
        <v>12</v>
      </c>
      <c r="E38" t="s">
        <v>13</v>
      </c>
      <c r="F38" s="12" t="s">
        <v>37</v>
      </c>
      <c r="G38" s="12" t="s">
        <v>58</v>
      </c>
    </row>
    <row r="39" spans="1:7">
      <c r="A39">
        <v>38</v>
      </c>
      <c r="B39" s="11">
        <v>45350</v>
      </c>
      <c r="C39" s="13">
        <v>0.7055555555555556</v>
      </c>
      <c r="D39" t="s">
        <v>12</v>
      </c>
      <c r="E39" t="s">
        <v>13</v>
      </c>
      <c r="F39" s="12" t="s">
        <v>37</v>
      </c>
      <c r="G39" s="12" t="s">
        <v>59</v>
      </c>
    </row>
    <row r="40" spans="1:7">
      <c r="A40">
        <v>39</v>
      </c>
      <c r="B40" s="11">
        <v>45350</v>
      </c>
      <c r="C40" s="13">
        <v>0.70416666666666661</v>
      </c>
      <c r="D40" t="s">
        <v>12</v>
      </c>
      <c r="E40" t="s">
        <v>13</v>
      </c>
      <c r="F40" s="12" t="s">
        <v>37</v>
      </c>
      <c r="G40" s="12" t="s">
        <v>60</v>
      </c>
    </row>
    <row r="41" spans="1:7">
      <c r="A41">
        <v>40</v>
      </c>
      <c r="B41" s="11">
        <v>45350</v>
      </c>
      <c r="C41" s="13">
        <v>0.72361111111111109</v>
      </c>
      <c r="D41" t="s">
        <v>12</v>
      </c>
      <c r="E41" t="s">
        <v>8</v>
      </c>
      <c r="F41" s="12" t="s">
        <v>61</v>
      </c>
      <c r="G41" s="12" t="s">
        <v>62</v>
      </c>
    </row>
    <row r="42" spans="1:7">
      <c r="A42">
        <v>41</v>
      </c>
      <c r="B42" s="11">
        <v>45350</v>
      </c>
      <c r="C42" s="13">
        <v>0.72361111111111109</v>
      </c>
      <c r="D42" t="s">
        <v>12</v>
      </c>
      <c r="E42" t="s">
        <v>8</v>
      </c>
      <c r="F42" s="12" t="s">
        <v>61</v>
      </c>
      <c r="G42" s="12" t="s">
        <v>62</v>
      </c>
    </row>
    <row r="43" spans="1:7">
      <c r="A43">
        <v>42</v>
      </c>
      <c r="B43" s="11">
        <v>45350</v>
      </c>
      <c r="C43" s="13">
        <v>0.7284722222222223</v>
      </c>
      <c r="D43" t="s">
        <v>12</v>
      </c>
      <c r="E43" t="s">
        <v>13</v>
      </c>
      <c r="F43" s="12" t="s">
        <v>40</v>
      </c>
      <c r="G43" s="12" t="s">
        <v>63</v>
      </c>
    </row>
    <row r="44" spans="1:7">
      <c r="A44">
        <v>43</v>
      </c>
      <c r="B44" s="11">
        <v>45350</v>
      </c>
      <c r="C44" s="13">
        <v>0.72986111111111107</v>
      </c>
      <c r="D44" t="s">
        <v>12</v>
      </c>
      <c r="E44" t="s">
        <v>8</v>
      </c>
      <c r="F44" s="12" t="s">
        <v>24</v>
      </c>
      <c r="G44" s="12" t="s">
        <v>64</v>
      </c>
    </row>
    <row r="45" spans="1:7">
      <c r="A45">
        <v>44</v>
      </c>
      <c r="B45" s="11">
        <v>45350</v>
      </c>
      <c r="C45" s="13">
        <v>0.72986111111111107</v>
      </c>
      <c r="D45" t="s">
        <v>12</v>
      </c>
      <c r="E45" t="s">
        <v>13</v>
      </c>
      <c r="F45" s="12" t="s">
        <v>40</v>
      </c>
      <c r="G45" s="12" t="s">
        <v>65</v>
      </c>
    </row>
    <row r="46" spans="1:7">
      <c r="A46">
        <v>45</v>
      </c>
      <c r="B46" s="11">
        <v>45350</v>
      </c>
      <c r="C46" s="13">
        <v>0.75902777777777775</v>
      </c>
      <c r="D46" t="s">
        <v>12</v>
      </c>
      <c r="E46" t="s">
        <v>13</v>
      </c>
      <c r="F46" s="12" t="s">
        <v>37</v>
      </c>
      <c r="G46" s="12" t="s">
        <v>66</v>
      </c>
    </row>
    <row r="47" spans="1:7">
      <c r="A47">
        <v>46</v>
      </c>
      <c r="B47" s="11">
        <v>45350</v>
      </c>
      <c r="C47" s="13">
        <v>0.7090277777777777</v>
      </c>
      <c r="D47" t="s">
        <v>67</v>
      </c>
      <c r="E47" t="s">
        <v>8</v>
      </c>
      <c r="F47" s="12" t="s">
        <v>68</v>
      </c>
      <c r="G47" s="12" t="s">
        <v>69</v>
      </c>
    </row>
    <row r="48" spans="1:7">
      <c r="A48">
        <v>47</v>
      </c>
      <c r="B48" s="11">
        <v>45350</v>
      </c>
      <c r="C48" s="13">
        <v>0.72222222222222221</v>
      </c>
      <c r="D48" t="s">
        <v>67</v>
      </c>
      <c r="E48" t="s">
        <v>8</v>
      </c>
      <c r="F48" s="12" t="s">
        <v>70</v>
      </c>
      <c r="G48" s="12" t="s">
        <v>71</v>
      </c>
    </row>
    <row r="49" spans="1:7">
      <c r="A49">
        <v>48</v>
      </c>
      <c r="B49" s="11">
        <v>45350</v>
      </c>
      <c r="C49" s="13">
        <v>0.72291666666666676</v>
      </c>
      <c r="D49" t="s">
        <v>67</v>
      </c>
      <c r="E49" t="s">
        <v>8</v>
      </c>
      <c r="F49" s="12" t="s">
        <v>72</v>
      </c>
      <c r="G49" s="12" t="s">
        <v>73</v>
      </c>
    </row>
    <row r="50" spans="1:7">
      <c r="A50">
        <v>49</v>
      </c>
      <c r="B50" s="11">
        <v>45350</v>
      </c>
      <c r="C50" s="13">
        <v>0.7597222222222223</v>
      </c>
      <c r="D50" t="s">
        <v>67</v>
      </c>
      <c r="E50" t="s">
        <v>8</v>
      </c>
      <c r="F50" s="12" t="s">
        <v>68</v>
      </c>
      <c r="G50" s="12" t="s">
        <v>74</v>
      </c>
    </row>
    <row r="51" spans="1:7">
      <c r="A51">
        <v>50</v>
      </c>
      <c r="B51" s="11">
        <v>45351</v>
      </c>
      <c r="C51" s="13">
        <v>0.34166666666666662</v>
      </c>
      <c r="D51" t="s">
        <v>67</v>
      </c>
      <c r="E51" t="s">
        <v>8</v>
      </c>
      <c r="F51" s="12" t="s">
        <v>68</v>
      </c>
      <c r="G51" s="12" t="s">
        <v>75</v>
      </c>
    </row>
    <row r="52" spans="1:7">
      <c r="A52">
        <v>51</v>
      </c>
      <c r="B52" s="11">
        <v>45351</v>
      </c>
      <c r="C52" s="13">
        <v>0.3430555555555555</v>
      </c>
      <c r="D52" t="s">
        <v>67</v>
      </c>
      <c r="E52" t="s">
        <v>8</v>
      </c>
      <c r="F52" s="12" t="s">
        <v>68</v>
      </c>
      <c r="G52" s="12" t="s">
        <v>76</v>
      </c>
    </row>
    <row r="53" spans="1:7">
      <c r="A53">
        <v>52</v>
      </c>
      <c r="B53" s="11">
        <v>45351</v>
      </c>
      <c r="C53" s="13">
        <v>0.3444444444444445</v>
      </c>
      <c r="D53" t="s">
        <v>67</v>
      </c>
      <c r="E53" t="s">
        <v>8</v>
      </c>
      <c r="F53" s="12" t="s">
        <v>68</v>
      </c>
      <c r="G53" s="12" t="s">
        <v>77</v>
      </c>
    </row>
    <row r="54" spans="1:7">
      <c r="A54">
        <v>53</v>
      </c>
      <c r="B54" s="11">
        <v>45351</v>
      </c>
      <c r="C54" s="13">
        <v>0.3840277777777778</v>
      </c>
      <c r="D54" t="s">
        <v>12</v>
      </c>
      <c r="E54" t="s">
        <v>13</v>
      </c>
      <c r="F54" s="12" t="s">
        <v>14</v>
      </c>
      <c r="G54" s="12" t="s">
        <v>78</v>
      </c>
    </row>
    <row r="55" spans="1:7">
      <c r="A55">
        <v>54</v>
      </c>
      <c r="B55" s="11">
        <v>45351</v>
      </c>
      <c r="C55" s="13">
        <v>0.9506944444444444</v>
      </c>
      <c r="D55" t="s">
        <v>12</v>
      </c>
      <c r="E55" t="s">
        <v>13</v>
      </c>
      <c r="F55" s="12" t="s">
        <v>32</v>
      </c>
      <c r="G55" s="12" t="s">
        <v>79</v>
      </c>
    </row>
    <row r="56" spans="1:7">
      <c r="A56">
        <v>55</v>
      </c>
      <c r="B56" s="11">
        <v>45351</v>
      </c>
      <c r="C56" s="13">
        <v>0.80763888888888891</v>
      </c>
      <c r="D56" t="s">
        <v>12</v>
      </c>
      <c r="E56" t="s">
        <v>13</v>
      </c>
      <c r="F56" s="12" t="s">
        <v>37</v>
      </c>
      <c r="G56" s="12" t="s">
        <v>80</v>
      </c>
    </row>
    <row r="57" spans="1:7">
      <c r="A57">
        <v>56</v>
      </c>
      <c r="B57" s="11">
        <v>45351</v>
      </c>
      <c r="C57" s="13">
        <v>0.40902777777777777</v>
      </c>
      <c r="D57" t="s">
        <v>67</v>
      </c>
      <c r="E57" t="s">
        <v>8</v>
      </c>
      <c r="F57" s="12" t="s">
        <v>81</v>
      </c>
      <c r="G57" s="12" t="s">
        <v>82</v>
      </c>
    </row>
    <row r="58" spans="1:7">
      <c r="A58">
        <v>57</v>
      </c>
      <c r="B58" s="11">
        <v>45351</v>
      </c>
      <c r="C58" s="13">
        <v>0.41111111111111115</v>
      </c>
      <c r="D58" t="s">
        <v>67</v>
      </c>
      <c r="E58" t="s">
        <v>8</v>
      </c>
      <c r="F58" s="12" t="s">
        <v>81</v>
      </c>
      <c r="G58" s="12" t="s">
        <v>83</v>
      </c>
    </row>
    <row r="59" spans="1:7">
      <c r="A59">
        <v>58</v>
      </c>
      <c r="B59" s="11">
        <v>45351</v>
      </c>
      <c r="C59" s="13">
        <v>0.42430555555555555</v>
      </c>
      <c r="D59" t="s">
        <v>67</v>
      </c>
      <c r="E59" t="s">
        <v>8</v>
      </c>
      <c r="F59" s="12" t="s">
        <v>72</v>
      </c>
      <c r="G59" s="12" t="s">
        <v>84</v>
      </c>
    </row>
    <row r="60" spans="1:7">
      <c r="A60">
        <v>59</v>
      </c>
      <c r="B60" s="11">
        <v>45351</v>
      </c>
      <c r="C60" s="13">
        <v>0.4291666666666667</v>
      </c>
      <c r="D60" t="s">
        <v>12</v>
      </c>
      <c r="E60" t="s">
        <v>8</v>
      </c>
      <c r="F60" s="12" t="s">
        <v>85</v>
      </c>
      <c r="G60" s="12" t="s">
        <v>86</v>
      </c>
    </row>
    <row r="61" spans="1:7">
      <c r="A61">
        <v>60</v>
      </c>
      <c r="B61" s="11">
        <v>45351</v>
      </c>
      <c r="C61" s="13">
        <v>0.45833333333333331</v>
      </c>
      <c r="D61" t="s">
        <v>12</v>
      </c>
      <c r="E61" t="s">
        <v>8</v>
      </c>
      <c r="F61" s="12" t="s">
        <v>19</v>
      </c>
      <c r="G61" s="12" t="s">
        <v>87</v>
      </c>
    </row>
    <row r="62" spans="1:7">
      <c r="A62">
        <v>61</v>
      </c>
      <c r="B62" s="11">
        <v>45351</v>
      </c>
      <c r="C62" s="13">
        <v>0.46180555555555558</v>
      </c>
      <c r="D62" t="s">
        <v>67</v>
      </c>
      <c r="E62" t="s">
        <v>8</v>
      </c>
      <c r="F62" s="12" t="s">
        <v>88</v>
      </c>
      <c r="G62" s="12" t="s">
        <v>89</v>
      </c>
    </row>
    <row r="63" spans="1:7">
      <c r="A63">
        <v>62</v>
      </c>
      <c r="B63" s="11">
        <v>45351</v>
      </c>
      <c r="C63" s="13">
        <v>0.47916666666666669</v>
      </c>
      <c r="D63" t="s">
        <v>67</v>
      </c>
      <c r="E63" t="s">
        <v>8</v>
      </c>
      <c r="F63" s="12" t="s">
        <v>85</v>
      </c>
      <c r="G63" s="12" t="s">
        <v>90</v>
      </c>
    </row>
    <row r="64" spans="1:7">
      <c r="A64">
        <v>63</v>
      </c>
      <c r="B64" s="11">
        <v>45351</v>
      </c>
      <c r="C64" s="13">
        <v>0.47916666666666669</v>
      </c>
      <c r="D64" t="s">
        <v>12</v>
      </c>
      <c r="E64" t="s">
        <v>8</v>
      </c>
      <c r="F64" s="12" t="s">
        <v>19</v>
      </c>
      <c r="G64" s="12" t="s">
        <v>91</v>
      </c>
    </row>
    <row r="65" spans="1:7">
      <c r="A65">
        <v>64</v>
      </c>
      <c r="B65" s="11">
        <v>45351</v>
      </c>
      <c r="C65" s="13">
        <v>0.58611111111111114</v>
      </c>
      <c r="D65" t="s">
        <v>12</v>
      </c>
      <c r="E65" t="s">
        <v>13</v>
      </c>
      <c r="F65" s="12" t="s">
        <v>21</v>
      </c>
      <c r="G65" s="12" t="s">
        <v>92</v>
      </c>
    </row>
    <row r="66" spans="1:7">
      <c r="A66">
        <v>65</v>
      </c>
      <c r="B66" s="11">
        <v>45351</v>
      </c>
      <c r="C66" s="13">
        <v>0.66180555555555554</v>
      </c>
      <c r="D66" t="s">
        <v>12</v>
      </c>
      <c r="E66" t="s">
        <v>8</v>
      </c>
      <c r="F66" s="12" t="s">
        <v>14</v>
      </c>
      <c r="G66" s="12" t="s">
        <v>93</v>
      </c>
    </row>
    <row r="67" spans="1:7">
      <c r="A67">
        <v>66</v>
      </c>
      <c r="B67" s="11">
        <v>45351</v>
      </c>
      <c r="C67" s="13">
        <v>0.6694444444444444</v>
      </c>
      <c r="D67" t="s">
        <v>12</v>
      </c>
      <c r="E67" t="s">
        <v>8</v>
      </c>
      <c r="F67" s="12" t="s">
        <v>14</v>
      </c>
      <c r="G67" s="12" t="s">
        <v>94</v>
      </c>
    </row>
    <row r="68" spans="1:7">
      <c r="A68">
        <v>67</v>
      </c>
      <c r="B68" s="11">
        <v>45351</v>
      </c>
      <c r="C68" s="13">
        <v>0.6694444444444444</v>
      </c>
      <c r="D68" t="s">
        <v>12</v>
      </c>
      <c r="E68" t="s">
        <v>13</v>
      </c>
      <c r="F68" s="12" t="s">
        <v>37</v>
      </c>
      <c r="G68" s="12" t="s">
        <v>95</v>
      </c>
    </row>
    <row r="69" spans="1:7">
      <c r="A69">
        <v>68</v>
      </c>
      <c r="B69" s="11">
        <v>45351</v>
      </c>
      <c r="C69" s="13">
        <v>0.68541666666666667</v>
      </c>
      <c r="D69" t="s">
        <v>12</v>
      </c>
      <c r="E69" t="s">
        <v>13</v>
      </c>
      <c r="F69" s="12" t="s">
        <v>40</v>
      </c>
      <c r="G69" s="12" t="s">
        <v>96</v>
      </c>
    </row>
    <row r="70" spans="1:7">
      <c r="A70">
        <v>69</v>
      </c>
      <c r="B70" s="11">
        <v>45351</v>
      </c>
      <c r="C70" s="13">
        <v>0.6875</v>
      </c>
      <c r="D70" t="s">
        <v>12</v>
      </c>
      <c r="E70" t="s">
        <v>13</v>
      </c>
      <c r="F70" s="12" t="s">
        <v>40</v>
      </c>
      <c r="G70" s="12" t="s">
        <v>97</v>
      </c>
    </row>
    <row r="71" spans="1:7">
      <c r="A71">
        <v>70</v>
      </c>
      <c r="B71" s="11">
        <v>45351</v>
      </c>
      <c r="C71" s="13">
        <v>0.69027777777777777</v>
      </c>
      <c r="D71" t="s">
        <v>12</v>
      </c>
      <c r="E71" t="s">
        <v>13</v>
      </c>
      <c r="F71" s="12" t="s">
        <v>40</v>
      </c>
      <c r="G71" t="s">
        <v>98</v>
      </c>
    </row>
  </sheetData>
  <dataValidations count="3">
    <dataValidation type="date" errorStyle="warning" allowBlank="1" showInputMessage="1" showErrorMessage="1" errorTitle="UPDATE CORRECT FORMAT DD-MM-YYYY" sqref="B27:B71">
      <formula1>44774</formula1>
      <formula2>45747</formula2>
    </dataValidation>
    <dataValidation type="list" allowBlank="1" showInputMessage="1" showErrorMessage="1" sqref="D2:D71">
      <formula1>"MEDICAL,PHARMA,INDIRECT"</formula1>
    </dataValidation>
    <dataValidation type="list" allowBlank="1" showInputMessage="1" showErrorMessage="1" sqref="E2:E71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2024-02-29T13:07:09Z</dcterms:created>
  <dcterms:modified xsi:type="dcterms:W3CDTF">2024-02-29T13:07:38Z</dcterms:modified>
</cp:coreProperties>
</file>