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4TH_24\"/>
    </mc:Choice>
  </mc:AlternateContent>
  <xr:revisionPtr revIDLastSave="0" documentId="13_ncr:1_{2E56DD4D-7672-4946-8594-F776B1583A84}" xr6:coauthVersionLast="47" xr6:coauthVersionMax="47" xr10:uidLastSave="{00000000-0000-0000-0000-000000000000}"/>
  <bookViews>
    <workbookView xWindow="-108" yWindow="-108" windowWidth="23256" windowHeight="12456" xr2:uid="{5C15447A-EA4F-41D3-AD96-2AB56C9C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<sst xmlns="http://schemas.openxmlformats.org/spreadsheetml/2006/main" count="248" uniqueCount="92">
  <si>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</si>
  <si>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</si>
  <si>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</si>
  <si>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</si>
  <si>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</si>
  <si>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</si>
  <si>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</si>
  <si>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</si>
  <si>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</si>
  <si>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Prime Hospital IP, Aster Prime Hospital OP</t>
  </si>
  <si>
    <t>ROSIDAL SC SOFT COMPRESSION 10CM X 2.5M - 33500 - LOHMANN</t>
  </si>
  <si>
    <t>YES</t>
  </si>
  <si>
    <t>MIMS Hospital Calicut- Pharmacy OP, MIMS Hospital Calicut- Pharmacy IP</t>
  </si>
  <si>
    <t>DIAGNOSTIC CATHETER PIGTAIL 4FX 110CM- TERUMO</t>
  </si>
  <si>
    <t>SNARE 10MM REF# LT-SG-10-LIFETECH</t>
  </si>
  <si>
    <t>MIMS Hospital Kottakkal- Pharmacy OP, MIMS Hospital Kottakkal- Pharmacy IP</t>
  </si>
  <si>
    <t>LOCKING BOLT 4.9 MM X 40-10203.4940-ADLER</t>
  </si>
  <si>
    <t>LOCKING BOLT 4.9 MM X 46-10203.4946-ADLER</t>
  </si>
  <si>
    <t>FEMUR NAIL 9 X 320 MM-10116.0932-ADLER</t>
  </si>
  <si>
    <t>BLOOD BAG CPD SAGM - 2 350ML - TERUMO</t>
  </si>
  <si>
    <t>CMI Hospital IP, CMI Hospital OP, Whitefield Hospital IP, Whitefield Hospital OP, RV Hospital IP, RV Hospital OP</t>
  </si>
  <si>
    <t>JOURNEY XLPE INSERT RIGHT 5-6/13 - 74027255 - SMITH &amp; NEPHEW</t>
  </si>
  <si>
    <t>CONNECTING ROD 11MM X 400MM E126.1140</t>
  </si>
  <si>
    <t>STENT BILIARY 10MM X 120MM END BARE TYPE PARTIAL COVERED COM VI TNC1012H-9 -TAEWOONG</t>
  </si>
  <si>
    <t>QUICK CLOT EMS 4 X 4 DRESSING WITH X-RAY (636)</t>
  </si>
  <si>
    <t>SIROLIMUS ELUTING CORONARY STENT SYSTEM 3.5MM X 18MM ULTIMASTER NAGOMI - DE-RS3518ASM - TERUMO</t>
  </si>
  <si>
    <t>IXOS P4 WAVE NARROW PALMAR L52/RT/TI.-26-914-22-09.. -KLS MARTIN</t>
  </si>
  <si>
    <t>HYPER TIBIA NAIL (TIT) 9.0 X 360(SO)-SIGMA</t>
  </si>
  <si>
    <t>LOCKING BOLT 3.9 MM X 30MM-N3930-NEBULA</t>
  </si>
  <si>
    <t>LOCKING BOLT 3.9 MM X 42-N3942-NEBULA</t>
  </si>
  <si>
    <t>EXPERT TIBIA NAIL 9 X 300 MM-NMTN09300-NEBULA</t>
  </si>
  <si>
    <t> 14:35</t>
  </si>
  <si>
    <t>Aster Medcity Kochi- Pharmacy OP IO, Aster Medcity Kochi- Pharmacy IP IO</t>
  </si>
  <si>
    <t>Cemented Revision Humeral Stem Size 0 E27 R020- UNIC EVOLUTIS</t>
  </si>
  <si>
    <t>FEMUR NAIL(CYRUS) 10MM X 40MM-NCFN10400-NEBULA</t>
  </si>
  <si>
    <t>6.4 MM CANNULATED LOCKING BOLT 105MM-N64105-NEBULA</t>
  </si>
  <si>
    <t>6.4 MM CANNULATED LOCKING BOLT 95MM-N6495-NEBULA</t>
  </si>
  <si>
    <t>SUTURE CENTISILK 3-0 1/2 16MM CIRCLE ROUND BODIED CNW5085 –CENTENIAL</t>
  </si>
  <si>
    <t>GENESIS II LONG NON -SLOTTED STEM 12 MM X 100 MM-71420630-SMITH &amp; NEPHEW</t>
  </si>
  <si>
    <t>ANTHEM SIXE 3N, LEFT CRUCIATE RETAINING NONPOROUS FEMORAL COMPONENT A/P 54MM,M/L 58 MM CO-CR-71422923-SMITH &amp; NEPHEW</t>
  </si>
  <si>
    <t>MIMS Hospital Kannur- Pharmacy OP IO, MIMS Hospital Kannur- Pharmacy IP IO</t>
  </si>
  <si>
    <t>SCREW POLYAXIAL 5.5MM X 40MM TITANIUM OBERON TC153.TS.55.40 -NEBULA</t>
  </si>
  <si>
    <t>CONNECTING ROD 5.5MM X 90MM TITANIUM OBERON TC157.090-NEBULA</t>
  </si>
  <si>
    <t>CLAVICAL LOCKING PLATE WITH LATERAL EXTENTION 5 HOLE RIGHT (TIT) - BT303.T05R - BONETECH MEDISYS</t>
  </si>
  <si>
    <t>RV Hospital IP, RV Hospital OP</t>
  </si>
  <si>
    <t>MEASURING JIG FOR PISTION</t>
  </si>
  <si>
    <t>SILICON BLOCK</t>
  </si>
  <si>
    <t>LONGATED ARTERIAL CANNULA WITH GUIDE WIRE-24FR-77524 (DLP) MEDTRONIC</t>
  </si>
  <si>
    <t>INDIRECT</t>
  </si>
  <si>
    <t>MIMS Hospital Kottakkal- Service Org, MIMS Hospital Kottakal- Capex IO</t>
  </si>
  <si>
    <t>RETRACTOR TURNER WARWICK OVAL 18 CMS X 14 CMS WITH 6 BLADES BLADES 4 PRONG 13 MM X 13 MM - 33.K011.00 - K - KALELKAR</t>
  </si>
  <si>
    <t>Aster Prime Hospital IP</t>
  </si>
  <si>
    <t>SHOE RACK</t>
  </si>
  <si>
    <t>Sanghamitra Ongole- IP, Sanghamitra Ongole- Service</t>
  </si>
  <si>
    <t>MEWS COLOR PRINTOUTS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</si>
  <si>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</si>
  <si>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APC Easy UPS BVX 2200VA</t>
  </si>
  <si>
    <t>CLEAN UNIVERSAL DETERGENT- 5 LTR CAN- GETINGE</t>
  </si>
  <si>
    <t>RV Hospital Service</t>
  </si>
  <si>
    <t>CONSISTENT 256 GB NVME SSD</t>
  </si>
  <si>
    <t>MIMS Hospital Kannur- Capex IO, MIMS Hospital Kannur- Service IO</t>
  </si>
  <si>
    <t>BATTERY FOR BPL ACCURA V 12v 2000MAH</t>
  </si>
  <si>
    <t>Sanghamitra Ongole- IP, Sanghamitra Ongole- Service, Sanghamitra Ongole- Project, Komali Ongole- IP, Komali Ongole- Service, Komali Ongole- Project</t>
  </si>
  <si>
    <t>AC 1516 - Device for Pelvis Plaster Casts</t>
  </si>
  <si>
    <t>AC 1515 - Humerus Supporting Plate, Adjustable</t>
  </si>
  <si>
    <t>WOUND FILTER CARTRIDGE- 5 MICRON- JUMO- AZURE</t>
  </si>
  <si>
    <t>Whitefield Hospital IP</t>
  </si>
  <si>
    <t>ALPHA BIO SPIRAL IMPLANT 4.2X10-DENTAL</t>
  </si>
  <si>
    <t>Youni Ultra Sonic Polymer Tips -Dental</t>
  </si>
  <si>
    <t>MIMS Hospital Kannur- Pharmacy OP IO, MIMS Hospital Kannur- Pharmacy IP IO, MIMS Hospital Kannur- Service IO</t>
  </si>
  <si>
    <t>MULTI ENZYME CLEANER LIQUZIME 250ML RUHOF</t>
  </si>
  <si>
    <t>MULTI ENZYME CLEANER LIQUZIME 946ML RUHOF</t>
  </si>
  <si>
    <t>CMI Hospital IP, CMI Hospital OP, CMI Hospital Service</t>
  </si>
  <si>
    <t>DRUG PRESCRIPTION CHART -DAY CARE ACMI</t>
  </si>
  <si>
    <t>CMI Hospital IP, Whitefield Hospital IP, RV Hospital IP</t>
  </si>
  <si>
    <t>NEBULIZER HOSPI+NEB ACCUSURE</t>
  </si>
  <si>
    <t>PHARMA</t>
  </si>
  <si>
    <t>Whitefield Hospital IP, Whitefield Hospital OP</t>
  </si>
  <si>
    <t>Aprezine 25mg Tablet (Hydralazine)</t>
  </si>
  <si>
    <t>MANDLS PAINT BPC -68</t>
  </si>
  <si>
    <t>LAMIXA 50 MG TABLET</t>
  </si>
  <si>
    <t>LAMIXA 100 MG TAB</t>
  </si>
  <si>
    <t>ALBUCEL 5% 100ML INJECTION</t>
  </si>
  <si>
    <t>MEGANEURON CAPSULE</t>
  </si>
  <si>
    <t>SUTURE POLYPROPYLENE 7/0 06MM 3/8CTP 60CM M 2076 F-CENTILENE CENTENIAL</t>
  </si>
  <si>
    <t>SUTURE POLYPROPYLENE 7/0 08MM 3/8CTP 60CM M 2078 F-CENTILENE CENTENIAL</t>
  </si>
  <si>
    <t>SUTURE SURGIPRO II SIZE 7.0 6MM BLUE COVIDIEN VP-904-MX MEDTRONIC</t>
  </si>
  <si>
    <t>SUTURE SURGIPRO II SIZE 8.0 6MM BLUE COVIDIEN VP-902-X MEDTRONIC</t>
  </si>
  <si>
    <t>CMI Hospital IP, Whitefield Hospital IP</t>
  </si>
  <si>
    <t>AIRSEAL 8 100MM PORT IAS8-100LP -CONMED USA</t>
  </si>
  <si>
    <t>Aster Aadhar Kolhapur- OP, Aster Aadhar Kolhapur-IP</t>
  </si>
  <si>
    <t>AUGPLAT 125MCG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</si>
</sst>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7"/>
      <color rgb="FF5F63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4" fontId="5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1444-F2D1-491E-A7F8-03CC7A7F2ABF}">
  <dimension ref="A1:G61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45353</v>
      </c>
      <c r="C2" s="6">
        <v>0.6791666666666667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45353</v>
      </c>
      <c r="C3" s="6">
        <v>0.67638888888888893</v>
      </c>
      <c r="D3" t="s">
        <v>7</v>
      </c>
      <c r="E3" t="s">
        <v>8</v>
      </c>
      <c r="F3" s="7" t="s">
        <v>12</v>
      </c>
      <c r="G3" s="7" t="s">
        <v>13</v>
      </c>
    </row>
    <row r="4" spans="1:7" x14ac:dyDescent="0.3">
      <c r="A4">
        <v>3</v>
      </c>
      <c r="B4" s="5">
        <v>45353</v>
      </c>
      <c r="C4" s="6">
        <v>0.67499999999999993</v>
      </c>
      <c r="D4" t="s">
        <v>7</v>
      </c>
      <c r="E4" t="s">
        <v>8</v>
      </c>
      <c r="F4" s="7" t="s">
        <v>12</v>
      </c>
      <c r="G4" s="7" t="s">
        <v>14</v>
      </c>
    </row>
    <row r="5" spans="1:7" x14ac:dyDescent="0.3">
      <c r="A5">
        <v>4</v>
      </c>
      <c r="B5" s="5">
        <v>45353</v>
      </c>
      <c r="C5" s="6">
        <v>0.71388888888888891</v>
      </c>
      <c r="D5" t="s">
        <v>7</v>
      </c>
      <c r="E5" t="s">
        <v>11</v>
      </c>
      <c r="F5" s="7" t="s">
        <v>15</v>
      </c>
      <c r="G5" s="7" t="s">
        <v>16</v>
      </c>
    </row>
    <row r="6" spans="1:7" x14ac:dyDescent="0.3">
      <c r="A6">
        <v>5</v>
      </c>
      <c r="B6" s="5">
        <v>45353</v>
      </c>
      <c r="C6" s="6">
        <v>0.71250000000000002</v>
      </c>
      <c r="D6" t="s">
        <v>7</v>
      </c>
      <c r="E6" t="s">
        <v>11</v>
      </c>
      <c r="F6" s="7" t="s">
        <v>15</v>
      </c>
      <c r="G6" s="7" t="s">
        <v>17</v>
      </c>
    </row>
    <row r="7" spans="1:7" x14ac:dyDescent="0.3">
      <c r="A7">
        <v>6</v>
      </c>
      <c r="B7" s="5">
        <v>45353</v>
      </c>
      <c r="C7" s="6">
        <v>0.71111111111111114</v>
      </c>
      <c r="D7" t="s">
        <v>7</v>
      </c>
      <c r="E7" t="s">
        <v>11</v>
      </c>
      <c r="F7" s="7" t="s">
        <v>15</v>
      </c>
      <c r="G7" s="7" t="s">
        <v>18</v>
      </c>
    </row>
    <row r="8" spans="1:7" x14ac:dyDescent="0.3">
      <c r="A8">
        <v>7</v>
      </c>
      <c r="B8" s="5">
        <v>45353</v>
      </c>
      <c r="C8" s="6">
        <v>0.71736111111111101</v>
      </c>
      <c r="D8" t="s">
        <v>7</v>
      </c>
      <c r="E8" t="s">
        <v>11</v>
      </c>
      <c r="F8" s="7" t="s">
        <v>9</v>
      </c>
      <c r="G8" s="7" t="s">
        <v>19</v>
      </c>
    </row>
    <row r="9" spans="1:7" x14ac:dyDescent="0.3">
      <c r="A9">
        <v>8</v>
      </c>
      <c r="B9" s="5">
        <v>45353</v>
      </c>
      <c r="C9" s="6">
        <v>0.86041666666666661</v>
      </c>
      <c r="D9" t="s">
        <v>7</v>
      </c>
      <c r="E9" t="s">
        <v>11</v>
      </c>
      <c r="F9" s="7" t="s">
        <v>20</v>
      </c>
      <c r="G9" s="7" t="s">
        <v>21</v>
      </c>
    </row>
    <row r="10" spans="1:7" x14ac:dyDescent="0.3">
      <c r="A10">
        <v>9</v>
      </c>
      <c r="B10" s="5">
        <v>45355</v>
      </c>
      <c r="C10" s="6">
        <v>0.37847222222222227</v>
      </c>
      <c r="D10" t="s">
        <v>7</v>
      </c>
      <c r="E10" t="s">
        <v>11</v>
      </c>
      <c r="F10" s="7" t="s">
        <v>20</v>
      </c>
      <c r="G10" s="7" t="s">
        <v>22</v>
      </c>
    </row>
    <row r="11" spans="1:7" x14ac:dyDescent="0.3">
      <c r="A11">
        <v>10</v>
      </c>
      <c r="B11" s="5">
        <v>45355</v>
      </c>
      <c r="C11" s="6">
        <v>0.4375</v>
      </c>
      <c r="D11" t="s">
        <v>7</v>
      </c>
      <c r="E11" t="s">
        <v>11</v>
      </c>
      <c r="F11" s="7" t="s">
        <v>20</v>
      </c>
      <c r="G11" s="7" t="s">
        <v>23</v>
      </c>
    </row>
    <row r="12" spans="1:7" x14ac:dyDescent="0.3">
      <c r="A12">
        <v>11</v>
      </c>
      <c r="B12" s="5">
        <v>45355</v>
      </c>
      <c r="C12" s="6">
        <v>0.46527777777777773</v>
      </c>
      <c r="D12" t="s">
        <v>7</v>
      </c>
      <c r="E12" t="s">
        <v>11</v>
      </c>
      <c r="F12" s="7" t="s">
        <v>20</v>
      </c>
      <c r="G12" s="7" t="s">
        <v>24</v>
      </c>
    </row>
    <row r="13" spans="1:7" x14ac:dyDescent="0.3">
      <c r="A13">
        <v>12</v>
      </c>
      <c r="B13" s="5">
        <v>45355</v>
      </c>
      <c r="C13" s="6">
        <v>0.46527777777777773</v>
      </c>
      <c r="D13" t="s">
        <v>7</v>
      </c>
      <c r="E13" t="s">
        <v>11</v>
      </c>
      <c r="F13" s="7" t="s">
        <v>20</v>
      </c>
      <c r="G13" s="7" t="s">
        <v>25</v>
      </c>
    </row>
    <row r="14" spans="1:7" x14ac:dyDescent="0.3">
      <c r="A14">
        <v>13</v>
      </c>
      <c r="B14" s="5">
        <v>45355</v>
      </c>
      <c r="C14" s="6">
        <v>0.47638888888888892</v>
      </c>
      <c r="D14" t="s">
        <v>7</v>
      </c>
      <c r="E14" t="s">
        <v>11</v>
      </c>
      <c r="F14" s="7" t="s">
        <v>12</v>
      </c>
      <c r="G14" s="7" t="s">
        <v>26</v>
      </c>
    </row>
    <row r="15" spans="1:7" x14ac:dyDescent="0.3">
      <c r="A15">
        <v>14</v>
      </c>
      <c r="B15" s="5">
        <v>45355</v>
      </c>
      <c r="C15" s="6">
        <v>0.47916666666666669</v>
      </c>
      <c r="D15" t="s">
        <v>7</v>
      </c>
      <c r="E15" t="s">
        <v>11</v>
      </c>
      <c r="F15" s="7" t="s">
        <v>12</v>
      </c>
      <c r="G15" s="7" t="s">
        <v>27</v>
      </c>
    </row>
    <row r="16" spans="1:7" x14ac:dyDescent="0.3">
      <c r="A16">
        <v>15</v>
      </c>
      <c r="B16" s="5">
        <v>45355</v>
      </c>
      <c r="C16" s="6">
        <v>0.57847222222222217</v>
      </c>
      <c r="D16" t="s">
        <v>7</v>
      </c>
      <c r="E16" t="s">
        <v>11</v>
      </c>
      <c r="F16" s="7" t="s">
        <v>15</v>
      </c>
      <c r="G16" s="7" t="s">
        <v>28</v>
      </c>
    </row>
    <row r="17" spans="1:7" x14ac:dyDescent="0.3">
      <c r="A17">
        <v>16</v>
      </c>
      <c r="B17" s="5">
        <v>45355</v>
      </c>
      <c r="C17" s="6">
        <v>0.57916666666666672</v>
      </c>
      <c r="D17" t="s">
        <v>7</v>
      </c>
      <c r="E17" t="s">
        <v>11</v>
      </c>
      <c r="F17" s="7" t="s">
        <v>15</v>
      </c>
      <c r="G17" s="7" t="s">
        <v>29</v>
      </c>
    </row>
    <row r="18" spans="1:7" x14ac:dyDescent="0.3">
      <c r="A18">
        <v>17</v>
      </c>
      <c r="B18" s="5">
        <v>45355</v>
      </c>
      <c r="C18" s="6">
        <v>0.5756944444444444</v>
      </c>
      <c r="D18" t="s">
        <v>7</v>
      </c>
      <c r="E18" t="s">
        <v>11</v>
      </c>
      <c r="F18" s="7" t="s">
        <v>15</v>
      </c>
      <c r="G18" s="7" t="s">
        <v>30</v>
      </c>
    </row>
    <row r="19" spans="1:7" x14ac:dyDescent="0.3">
      <c r="A19">
        <v>18</v>
      </c>
      <c r="B19" s="5">
        <v>45355</v>
      </c>
      <c r="C19" s="7" t="s">
        <v>31</v>
      </c>
      <c r="D19" t="s">
        <v>7</v>
      </c>
      <c r="E19" t="s">
        <v>11</v>
      </c>
      <c r="F19" s="7" t="s">
        <v>32</v>
      </c>
      <c r="G19" s="7" t="s">
        <v>33</v>
      </c>
    </row>
    <row r="20" spans="1:7" x14ac:dyDescent="0.3">
      <c r="A20">
        <v>19</v>
      </c>
      <c r="B20" s="5">
        <v>45355</v>
      </c>
      <c r="C20" s="6">
        <v>0.63888888888888895</v>
      </c>
      <c r="D20" t="s">
        <v>7</v>
      </c>
      <c r="E20" t="s">
        <v>11</v>
      </c>
      <c r="F20" s="7" t="s">
        <v>15</v>
      </c>
      <c r="G20" s="7" t="s">
        <v>34</v>
      </c>
    </row>
    <row r="21" spans="1:7" x14ac:dyDescent="0.3">
      <c r="A21">
        <v>20</v>
      </c>
      <c r="B21" s="5">
        <v>45355</v>
      </c>
      <c r="C21" s="6">
        <v>0.63958333333333328</v>
      </c>
      <c r="D21" t="s">
        <v>7</v>
      </c>
      <c r="E21" t="s">
        <v>11</v>
      </c>
      <c r="F21" s="7" t="s">
        <v>15</v>
      </c>
      <c r="G21" s="7" t="s">
        <v>35</v>
      </c>
    </row>
    <row r="22" spans="1:7" x14ac:dyDescent="0.3">
      <c r="A22">
        <v>21</v>
      </c>
      <c r="B22" s="5">
        <v>45355</v>
      </c>
      <c r="C22" s="6">
        <v>0.63958333333333328</v>
      </c>
      <c r="D22" t="s">
        <v>7</v>
      </c>
      <c r="E22" t="s">
        <v>11</v>
      </c>
      <c r="F22" s="7" t="s">
        <v>15</v>
      </c>
      <c r="G22" s="7" t="s">
        <v>36</v>
      </c>
    </row>
    <row r="23" spans="1:7" x14ac:dyDescent="0.3">
      <c r="A23">
        <v>22</v>
      </c>
      <c r="B23" s="5">
        <v>45355</v>
      </c>
      <c r="C23" s="6">
        <v>0.6333333333333333</v>
      </c>
      <c r="D23" t="s">
        <v>7</v>
      </c>
      <c r="E23" t="s">
        <v>8</v>
      </c>
      <c r="F23" s="7" t="s">
        <v>32</v>
      </c>
      <c r="G23" s="7" t="s">
        <v>37</v>
      </c>
    </row>
    <row r="24" spans="1:7" x14ac:dyDescent="0.3">
      <c r="A24">
        <v>23</v>
      </c>
      <c r="B24" s="5">
        <v>45355</v>
      </c>
      <c r="C24" s="6">
        <v>0.64930555555555558</v>
      </c>
      <c r="D24" t="s">
        <v>7</v>
      </c>
      <c r="E24" t="s">
        <v>11</v>
      </c>
      <c r="F24" s="7" t="s">
        <v>15</v>
      </c>
      <c r="G24" s="7" t="s">
        <v>38</v>
      </c>
    </row>
    <row r="25" spans="1:7" x14ac:dyDescent="0.3">
      <c r="A25">
        <v>24</v>
      </c>
      <c r="B25" s="5">
        <v>45355</v>
      </c>
      <c r="C25" s="6">
        <v>0.65</v>
      </c>
      <c r="D25" t="s">
        <v>7</v>
      </c>
      <c r="E25" t="s">
        <v>11</v>
      </c>
      <c r="F25" s="7" t="s">
        <v>15</v>
      </c>
      <c r="G25" s="7" t="s">
        <v>39</v>
      </c>
    </row>
    <row r="26" spans="1:7" x14ac:dyDescent="0.3">
      <c r="A26">
        <v>25</v>
      </c>
      <c r="B26" s="5">
        <v>45355</v>
      </c>
      <c r="C26" s="6">
        <v>0.65138888888888891</v>
      </c>
      <c r="D26" t="s">
        <v>7</v>
      </c>
      <c r="E26" t="s">
        <v>11</v>
      </c>
      <c r="F26" s="7" t="s">
        <v>40</v>
      </c>
      <c r="G26" s="7" t="s">
        <v>41</v>
      </c>
    </row>
    <row r="27" spans="1:7" x14ac:dyDescent="0.3">
      <c r="A27">
        <v>26</v>
      </c>
      <c r="B27" s="5">
        <v>45355</v>
      </c>
      <c r="C27" s="6">
        <v>0.65416666666666667</v>
      </c>
      <c r="D27" t="s">
        <v>7</v>
      </c>
      <c r="E27" t="s">
        <v>11</v>
      </c>
      <c r="F27" s="7" t="s">
        <v>40</v>
      </c>
      <c r="G27" s="7" t="s">
        <v>42</v>
      </c>
    </row>
    <row r="28" spans="1:7" x14ac:dyDescent="0.3">
      <c r="A28">
        <v>27</v>
      </c>
      <c r="B28" s="5">
        <v>45355</v>
      </c>
      <c r="C28" s="6">
        <v>0.65694444444444444</v>
      </c>
      <c r="D28" t="s">
        <v>7</v>
      </c>
      <c r="E28" t="s">
        <v>11</v>
      </c>
      <c r="F28" s="7" t="s">
        <v>20</v>
      </c>
      <c r="G28" s="7" t="s">
        <v>43</v>
      </c>
    </row>
    <row r="29" spans="1:7" s="4" customFormat="1" x14ac:dyDescent="0.3">
      <c r="A29">
        <v>28</v>
      </c>
      <c r="B29" s="8">
        <v>45355</v>
      </c>
      <c r="C29" s="9">
        <v>0.64583333333333337</v>
      </c>
      <c r="D29" s="4" t="s">
        <v>7</v>
      </c>
      <c r="E29" s="4" t="s">
        <v>8</v>
      </c>
      <c r="F29" s="10" t="s">
        <v>44</v>
      </c>
      <c r="G29" s="10" t="s">
        <v>45</v>
      </c>
    </row>
    <row r="30" spans="1:7" s="4" customFormat="1" x14ac:dyDescent="0.3">
      <c r="A30">
        <v>29</v>
      </c>
      <c r="B30" s="8">
        <v>45355</v>
      </c>
      <c r="C30" s="9">
        <v>0.64374999999999993</v>
      </c>
      <c r="D30" s="4" t="s">
        <v>7</v>
      </c>
      <c r="E30" s="4" t="s">
        <v>8</v>
      </c>
      <c r="F30" s="10" t="s">
        <v>44</v>
      </c>
      <c r="G30" s="10" t="s">
        <v>46</v>
      </c>
    </row>
    <row r="31" spans="1:7" x14ac:dyDescent="0.3">
      <c r="A31">
        <v>30</v>
      </c>
      <c r="B31" s="5">
        <v>45355</v>
      </c>
      <c r="C31" s="6">
        <v>0.72152777777777777</v>
      </c>
      <c r="D31" t="s">
        <v>7</v>
      </c>
      <c r="E31" t="s">
        <v>8</v>
      </c>
      <c r="F31" s="11" t="s">
        <v>32</v>
      </c>
      <c r="G31" s="11" t="s">
        <v>47</v>
      </c>
    </row>
    <row r="32" spans="1:7" x14ac:dyDescent="0.3">
      <c r="A32">
        <v>31</v>
      </c>
      <c r="B32" s="13">
        <v>45353</v>
      </c>
      <c r="C32" s="14">
        <v>0.76388888888888884</v>
      </c>
      <c r="D32" s="15" t="s">
        <v>48</v>
      </c>
      <c r="E32" s="15" t="s">
        <v>8</v>
      </c>
      <c r="F32" s="12" t="s">
        <v>49</v>
      </c>
      <c r="G32" s="12" t="s">
        <v>50</v>
      </c>
    </row>
    <row r="33" spans="1:7" x14ac:dyDescent="0.3">
      <c r="A33">
        <v>32</v>
      </c>
      <c r="B33" s="13">
        <v>45353</v>
      </c>
      <c r="C33" s="14">
        <v>0.82708333333333339</v>
      </c>
      <c r="D33" s="15" t="s">
        <v>48</v>
      </c>
      <c r="E33" s="15" t="s">
        <v>8</v>
      </c>
      <c r="F33" s="12" t="s">
        <v>51</v>
      </c>
      <c r="G33" s="12" t="s">
        <v>52</v>
      </c>
    </row>
    <row r="34" spans="1:7" x14ac:dyDescent="0.3">
      <c r="A34">
        <v>33</v>
      </c>
      <c r="B34" s="13">
        <v>45354</v>
      </c>
      <c r="C34" s="14">
        <v>0.50277777777777777</v>
      </c>
      <c r="D34" s="15" t="s">
        <v>48</v>
      </c>
      <c r="E34" s="15" t="s">
        <v>8</v>
      </c>
      <c r="F34" s="12" t="s">
        <v>53</v>
      </c>
      <c r="G34" s="12" t="s">
        <v>54</v>
      </c>
    </row>
    <row r="35" spans="1:7" x14ac:dyDescent="0.3">
      <c r="A35">
        <v>34</v>
      </c>
      <c r="B35" s="13">
        <v>45355</v>
      </c>
      <c r="C35" s="14">
        <v>0.3888888888888889</v>
      </c>
      <c r="D35" s="15" t="s">
        <v>48</v>
      </c>
      <c r="E35" s="15" t="s">
        <v>8</v>
      </c>
      <c r="F35" s="12" t="s">
        <v>55</v>
      </c>
      <c r="G35" s="12" t="s">
        <v>56</v>
      </c>
    </row>
    <row r="36" spans="1:7" x14ac:dyDescent="0.3">
      <c r="A36">
        <v>35</v>
      </c>
      <c r="B36" s="13">
        <v>45355</v>
      </c>
      <c r="C36" s="14">
        <v>0.40833333333333338</v>
      </c>
      <c r="D36" s="15" t="s">
        <v>48</v>
      </c>
      <c r="E36" s="15" t="s">
        <v>8</v>
      </c>
      <c r="F36" s="12" t="s">
        <v>32</v>
      </c>
      <c r="G36" s="12" t="s">
        <v>57</v>
      </c>
    </row>
    <row r="37" spans="1:7" x14ac:dyDescent="0.3">
      <c r="A37">
        <v>36</v>
      </c>
      <c r="B37" s="13">
        <v>45355</v>
      </c>
      <c r="C37" s="14">
        <v>0.41041666666666665</v>
      </c>
      <c r="D37" s="15" t="s">
        <v>48</v>
      </c>
      <c r="E37" s="15" t="s">
        <v>8</v>
      </c>
      <c r="F37" s="12" t="s">
        <v>58</v>
      </c>
      <c r="G37" s="12" t="s">
        <v>59</v>
      </c>
    </row>
    <row r="38" spans="1:7" x14ac:dyDescent="0.3">
      <c r="A38">
        <v>37</v>
      </c>
      <c r="B38" s="13">
        <v>45355</v>
      </c>
      <c r="C38" s="14">
        <v>0.42638888888888887</v>
      </c>
      <c r="D38" s="15" t="s">
        <v>48</v>
      </c>
      <c r="E38" s="15" t="s">
        <v>8</v>
      </c>
      <c r="F38" s="12" t="s">
        <v>60</v>
      </c>
      <c r="G38" s="12" t="s">
        <v>61</v>
      </c>
    </row>
    <row r="39" spans="1:7" x14ac:dyDescent="0.3">
      <c r="A39">
        <v>38</v>
      </c>
      <c r="B39" s="13">
        <v>45355</v>
      </c>
      <c r="C39" s="14">
        <v>0.52500000000000002</v>
      </c>
      <c r="D39" s="15" t="s">
        <v>48</v>
      </c>
      <c r="E39" s="15" t="s">
        <v>8</v>
      </c>
      <c r="F39" s="12" t="s">
        <v>62</v>
      </c>
      <c r="G39" s="16" t="s">
        <v>63</v>
      </c>
    </row>
    <row r="40" spans="1:7" x14ac:dyDescent="0.3">
      <c r="A40">
        <v>39</v>
      </c>
      <c r="B40" s="13">
        <v>45355</v>
      </c>
      <c r="C40" s="14">
        <v>0.51736111111111105</v>
      </c>
      <c r="D40" s="15" t="s">
        <v>48</v>
      </c>
      <c r="E40" s="15" t="s">
        <v>8</v>
      </c>
      <c r="F40" s="12" t="s">
        <v>62</v>
      </c>
      <c r="G40" s="12" t="s">
        <v>64</v>
      </c>
    </row>
    <row r="41" spans="1:7" x14ac:dyDescent="0.3">
      <c r="A41">
        <v>40</v>
      </c>
      <c r="B41" s="13">
        <v>45355</v>
      </c>
      <c r="C41" s="14">
        <v>0.50277777777777777</v>
      </c>
      <c r="D41" s="15" t="s">
        <v>48</v>
      </c>
      <c r="E41" s="15" t="s">
        <v>8</v>
      </c>
      <c r="F41" s="12" t="s">
        <v>32</v>
      </c>
      <c r="G41" s="12" t="s">
        <v>65</v>
      </c>
    </row>
    <row r="42" spans="1:7" x14ac:dyDescent="0.3">
      <c r="A42">
        <v>41</v>
      </c>
      <c r="B42" s="13">
        <v>45355</v>
      </c>
      <c r="C42" s="14">
        <v>0.49652777777777773</v>
      </c>
      <c r="D42" s="15" t="s">
        <v>48</v>
      </c>
      <c r="E42" s="15" t="s">
        <v>8</v>
      </c>
      <c r="F42" s="12" t="s">
        <v>66</v>
      </c>
      <c r="G42" s="12" t="s">
        <v>67</v>
      </c>
    </row>
    <row r="43" spans="1:7" x14ac:dyDescent="0.3">
      <c r="A43">
        <v>42</v>
      </c>
      <c r="B43" s="13">
        <v>45355</v>
      </c>
      <c r="C43" s="14">
        <v>0.51736111111111105</v>
      </c>
      <c r="D43" s="15" t="s">
        <v>48</v>
      </c>
      <c r="E43" s="15" t="s">
        <v>8</v>
      </c>
      <c r="F43" s="12" t="s">
        <v>66</v>
      </c>
      <c r="G43" s="12" t="s">
        <v>68</v>
      </c>
    </row>
    <row r="44" spans="1:7" x14ac:dyDescent="0.3">
      <c r="A44">
        <v>43</v>
      </c>
      <c r="B44" s="13">
        <v>45355</v>
      </c>
      <c r="C44" s="14">
        <v>0.6430555555555556</v>
      </c>
      <c r="D44" s="15" t="s">
        <v>48</v>
      </c>
      <c r="E44" s="15" t="s">
        <v>8</v>
      </c>
      <c r="F44" s="12" t="s">
        <v>69</v>
      </c>
      <c r="G44" s="12" t="s">
        <v>70</v>
      </c>
    </row>
    <row r="45" spans="1:7" x14ac:dyDescent="0.3">
      <c r="A45">
        <v>44</v>
      </c>
      <c r="B45" s="13">
        <v>45355</v>
      </c>
      <c r="C45" s="14">
        <v>0.64374999999999993</v>
      </c>
      <c r="D45" s="15" t="s">
        <v>48</v>
      </c>
      <c r="E45" s="15" t="s">
        <v>8</v>
      </c>
      <c r="F45" s="12" t="s">
        <v>69</v>
      </c>
      <c r="G45" s="12" t="s">
        <v>71</v>
      </c>
    </row>
    <row r="46" spans="1:7" x14ac:dyDescent="0.3">
      <c r="A46">
        <v>45</v>
      </c>
      <c r="B46" s="13">
        <v>45355</v>
      </c>
      <c r="C46" s="14">
        <v>0.6645833333333333</v>
      </c>
      <c r="D46" s="15" t="s">
        <v>48</v>
      </c>
      <c r="E46" s="15" t="s">
        <v>8</v>
      </c>
      <c r="F46" s="12" t="s">
        <v>72</v>
      </c>
      <c r="G46" s="12" t="s">
        <v>73</v>
      </c>
    </row>
    <row r="47" spans="1:7" x14ac:dyDescent="0.3">
      <c r="A47">
        <v>46</v>
      </c>
      <c r="B47" s="13">
        <v>45355</v>
      </c>
      <c r="C47" s="14">
        <v>0.73611111111111116</v>
      </c>
      <c r="D47" s="15" t="s">
        <v>48</v>
      </c>
      <c r="E47" s="15" t="s">
        <v>8</v>
      </c>
      <c r="F47" s="12" t="s">
        <v>74</v>
      </c>
      <c r="G47" s="12" t="s">
        <v>75</v>
      </c>
    </row>
    <row r="48" spans="1:7" x14ac:dyDescent="0.3">
      <c r="A48">
        <v>47</v>
      </c>
      <c r="B48" s="17">
        <v>45355</v>
      </c>
      <c r="C48" s="14">
        <v>0.3430555555555555</v>
      </c>
      <c r="D48" s="15" t="s">
        <v>76</v>
      </c>
      <c r="E48" s="15" t="s">
        <v>8</v>
      </c>
      <c r="F48" s="12" t="s">
        <v>77</v>
      </c>
      <c r="G48" s="12" t="s">
        <v>78</v>
      </c>
    </row>
    <row r="49" spans="1:7" x14ac:dyDescent="0.3">
      <c r="A49">
        <v>48</v>
      </c>
      <c r="B49" s="17">
        <v>45355</v>
      </c>
      <c r="C49" s="14">
        <v>0.52708333333333335</v>
      </c>
      <c r="D49" s="15" t="s">
        <v>76</v>
      </c>
      <c r="E49" s="15" t="s">
        <v>8</v>
      </c>
      <c r="F49" s="12" t="s">
        <v>77</v>
      </c>
      <c r="G49" s="12" t="s">
        <v>79</v>
      </c>
    </row>
    <row r="50" spans="1:7" x14ac:dyDescent="0.3">
      <c r="A50">
        <v>49</v>
      </c>
      <c r="B50" s="17">
        <v>45355</v>
      </c>
      <c r="C50" s="14">
        <v>0.52708333333333335</v>
      </c>
      <c r="D50" s="15" t="s">
        <v>76</v>
      </c>
      <c r="E50" s="15" t="s">
        <v>8</v>
      </c>
      <c r="F50" s="12" t="s">
        <v>77</v>
      </c>
      <c r="G50" s="12" t="s">
        <v>79</v>
      </c>
    </row>
    <row r="51" spans="1:7" x14ac:dyDescent="0.3">
      <c r="A51">
        <v>50</v>
      </c>
      <c r="B51" s="17">
        <v>45355</v>
      </c>
      <c r="C51" s="14">
        <v>0.56388888888888888</v>
      </c>
      <c r="D51" s="15" t="s">
        <v>76</v>
      </c>
      <c r="E51" s="15" t="s">
        <v>8</v>
      </c>
      <c r="F51" s="12" t="s">
        <v>12</v>
      </c>
      <c r="G51" s="12" t="s">
        <v>80</v>
      </c>
    </row>
    <row r="52" spans="1:7" x14ac:dyDescent="0.3">
      <c r="A52">
        <v>51</v>
      </c>
      <c r="B52" s="17">
        <v>45355</v>
      </c>
      <c r="C52" s="14">
        <v>0.56666666666666665</v>
      </c>
      <c r="D52" s="15" t="s">
        <v>76</v>
      </c>
      <c r="E52" s="15" t="s">
        <v>8</v>
      </c>
      <c r="F52" s="12" t="s">
        <v>12</v>
      </c>
      <c r="G52" s="12" t="s">
        <v>81</v>
      </c>
    </row>
    <row r="53" spans="1:7" x14ac:dyDescent="0.3">
      <c r="A53">
        <v>52</v>
      </c>
      <c r="B53" s="17">
        <v>45355</v>
      </c>
      <c r="C53" s="14">
        <v>0.57777777777777783</v>
      </c>
      <c r="D53" s="15" t="s">
        <v>76</v>
      </c>
      <c r="E53" s="15" t="s">
        <v>8</v>
      </c>
      <c r="F53" s="12" t="s">
        <v>44</v>
      </c>
      <c r="G53" s="12" t="s">
        <v>82</v>
      </c>
    </row>
    <row r="54" spans="1:7" x14ac:dyDescent="0.3">
      <c r="A54">
        <v>53</v>
      </c>
      <c r="B54" s="17">
        <v>45355</v>
      </c>
      <c r="C54" s="14">
        <v>0.57777777777777783</v>
      </c>
      <c r="D54" s="15" t="s">
        <v>76</v>
      </c>
      <c r="E54" s="15" t="s">
        <v>8</v>
      </c>
      <c r="F54" s="12" t="s">
        <v>44</v>
      </c>
      <c r="G54" s="12" t="s">
        <v>82</v>
      </c>
    </row>
    <row r="55" spans="1:7" x14ac:dyDescent="0.3">
      <c r="A55">
        <v>54</v>
      </c>
      <c r="B55" s="17">
        <v>45355</v>
      </c>
      <c r="C55" s="14">
        <v>0.625</v>
      </c>
      <c r="D55" s="15" t="s">
        <v>76</v>
      </c>
      <c r="E55" s="15" t="s">
        <v>8</v>
      </c>
      <c r="F55" s="12" t="s">
        <v>9</v>
      </c>
      <c r="G55" s="12" t="s">
        <v>83</v>
      </c>
    </row>
    <row r="56" spans="1:7" x14ac:dyDescent="0.3">
      <c r="A56">
        <v>55</v>
      </c>
      <c r="B56" s="17">
        <v>45355</v>
      </c>
      <c r="C56" s="14">
        <v>0.62569444444444444</v>
      </c>
      <c r="D56" s="15" t="s">
        <v>7</v>
      </c>
      <c r="E56" s="15" t="s">
        <v>8</v>
      </c>
      <c r="F56" s="12" t="s">
        <v>32</v>
      </c>
      <c r="G56" s="12" t="s">
        <v>84</v>
      </c>
    </row>
    <row r="57" spans="1:7" x14ac:dyDescent="0.3">
      <c r="A57">
        <v>56</v>
      </c>
      <c r="B57" s="17">
        <v>45355</v>
      </c>
      <c r="C57" s="14">
        <v>0.62708333333333333</v>
      </c>
      <c r="D57" s="15" t="s">
        <v>7</v>
      </c>
      <c r="E57" s="15" t="s">
        <v>8</v>
      </c>
      <c r="F57" s="12" t="s">
        <v>32</v>
      </c>
      <c r="G57" s="12" t="s">
        <v>85</v>
      </c>
    </row>
    <row r="58" spans="1:7" x14ac:dyDescent="0.3">
      <c r="A58">
        <v>57</v>
      </c>
      <c r="B58" s="17">
        <v>45355</v>
      </c>
      <c r="C58" s="14">
        <v>0.63402777777777775</v>
      </c>
      <c r="D58" s="15" t="s">
        <v>7</v>
      </c>
      <c r="E58" s="15" t="s">
        <v>8</v>
      </c>
      <c r="F58" s="12" t="s">
        <v>32</v>
      </c>
      <c r="G58" s="12" t="s">
        <v>86</v>
      </c>
    </row>
    <row r="59" spans="1:7" x14ac:dyDescent="0.3">
      <c r="A59">
        <v>58</v>
      </c>
      <c r="B59" s="17">
        <v>45355</v>
      </c>
      <c r="C59" s="14">
        <v>0.63541666666666663</v>
      </c>
      <c r="D59" s="15" t="s">
        <v>7</v>
      </c>
      <c r="E59" s="15" t="s">
        <v>8</v>
      </c>
      <c r="F59" s="12" t="s">
        <v>32</v>
      </c>
      <c r="G59" s="12" t="s">
        <v>87</v>
      </c>
    </row>
    <row r="60" spans="1:7" x14ac:dyDescent="0.3">
      <c r="A60">
        <v>59</v>
      </c>
      <c r="B60" s="17">
        <v>45355</v>
      </c>
      <c r="C60" s="14">
        <v>0.6645833333333333</v>
      </c>
      <c r="D60" s="15" t="s">
        <v>7</v>
      </c>
      <c r="E60" s="15" t="s">
        <v>8</v>
      </c>
      <c r="F60" s="12" t="s">
        <v>88</v>
      </c>
      <c r="G60" s="12" t="s">
        <v>89</v>
      </c>
    </row>
    <row r="61" spans="1:7" x14ac:dyDescent="0.3">
      <c r="A61">
        <v>60</v>
      </c>
      <c r="B61" s="17">
        <v>45355</v>
      </c>
      <c r="C61" s="14">
        <v>0.7680555555555556</v>
      </c>
      <c r="D61" s="15" t="s">
        <v>76</v>
      </c>
      <c r="E61" s="15" t="s">
        <v>8</v>
      </c>
      <c r="F61" s="12" t="s">
        <v>90</v>
      </c>
      <c r="G61" s="12" t="s">
        <v>91</v>
      </c>
    </row>
  </sheetData>
  <dataValidations count="3">
    <dataValidation type="list" allowBlank="1" showInputMessage="1" showErrorMessage="1" sqref="D2:D61" xr:uid="{7D6DCFE2-D8E9-42F9-83F2-6EAC9680D811}">
      <formula1>"MEDICAL,PHARMA,INDIRECT"</formula1>
    </dataValidation>
    <dataValidation type="date" errorStyle="warning" allowBlank="1" showInputMessage="1" showErrorMessage="1" errorTitle="UPDATE CORRECT FORMAT DD-MM-YYYY" sqref="B2:B47" xr:uid="{DCCE2AF8-1DBF-4493-A2D5-D6CCEB63AB63}">
      <formula1>44774</formula1>
      <formula2>45747</formula2>
    </dataValidation>
    <dataValidation type="list" allowBlank="1" showInputMessage="1" showErrorMessage="1" sqref="E2:E61" xr:uid="{7206441F-C5C0-4174-A223-B445B8F57CA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2024-03-04T13:14:48Z</dcterms:created>
  <dcterms:modified xsi:type="dcterms:W3CDTF">2024-03-04T13:30:55Z</dcterms:modified>
</cp:coreProperties>
</file>