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r_5th_24\"/>
    </mc:Choice>
  </mc:AlternateContent>
  <xr:revisionPtr revIDLastSave="0" documentId="13_ncr:1_{26C84789-8212-4BF5-8E63-0596855F2EA8}" xr6:coauthVersionLast="47" xr6:coauthVersionMax="47" xr10:uidLastSave="{00000000-0000-0000-0000-000000000000}"/>
  <bookViews>
    <workbookView xWindow="-108" yWindow="-108" windowWidth="23256" windowHeight="12456" xr2:uid="{56269D16-48DB-43D6-982E-51BC0CED7F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<sst xmlns="http://schemas.openxmlformats.org/spreadsheetml/2006/main" count="654" uniqueCount="191">
  <si>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</si>
  <si>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</si>
  <si>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</si>
  <si>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</si>
  <si>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</si>
  <si>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</si>
  <si>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</si>
  <si>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</si>
  <si>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</si>
  <si>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Sanghamitra Ongole- IP</t>
  </si>
  <si>
    <t>POSTERIOR STABILIZED FEMORAL COMPONENT SIZE E LEFT- MERIL</t>
  </si>
  <si>
    <t>CMI Hospital IP, CMI Hospital OP, Whitefield Hospital IP, Whitefield Hospital OP, RV Hospital IP, RV Hospital OP</t>
  </si>
  <si>
    <t>PROXIMAL HUMERAL PLATE 5HOLE LEFT TITANIUM - 14.11200.105 - MARQUARDT</t>
  </si>
  <si>
    <t>LOCKING CORTICAL SCREW 3.5MM SELF- TAPPING L24MM - 03.05612.024 - MARQUARDT</t>
  </si>
  <si>
    <t>LOCKING CORTICAL SCREW 3.5MM SELF- TAPPING L30MM TITANIUM - 03.05612.030 - MARQUARDT</t>
  </si>
  <si>
    <t>LOCKING CORTICAL SCREW 3.5MM SELF-TAPPING L36MM TITANIUM - 03.05612.036 - MARQUARDT</t>
  </si>
  <si>
    <t>LOCKING CORTICAL SCREW 3.5MM SELF-TAPPING L46MM TITANIUM - 03.05612.046 - MARQUARDT</t>
  </si>
  <si>
    <t> 22:00</t>
  </si>
  <si>
    <t>CORTICAL SCREW 3.5MM SELF TAPPING L24MM TITANIUM - 03.03612.024 - MARQUARDT</t>
  </si>
  <si>
    <t>Aster Medcity Kochi- Pharmacy OP IO, Aster Medcity Kochi- Pharmacy IP IO</t>
  </si>
  <si>
    <t>ULTIMASTER NAGOMI SIROLIMUS ELUTING STENT 4.0MM X 24MM DE-RS4024ASM-TERUMO</t>
  </si>
  <si>
    <t>NO</t>
  </si>
  <si>
    <t>MIMS Hospital Kannur- Pharmacy OP IO, MIMS Hospital Kannur- Pharmacy IP IO</t>
  </si>
  <si>
    <t>FEMORAL NAIL 12MM LEFT 130 DEGREE 235MM TITANIUM TFNA 04.037.245S -SYNTHES</t>
  </si>
  <si>
    <t>MIMS Hospital Calicut- Pharmacy OP, MIMS Hospital Calicut- Pharmacy IP</t>
  </si>
  <si>
    <t>ULTIMASTER CORONARY STENT 2.75X33MM-REF#230526</t>
  </si>
  <si>
    <t>Whitefield Hospital IP</t>
  </si>
  <si>
    <t>Robotic Aortic Punch 3.6mm - SURGITECH</t>
  </si>
  <si>
    <t>Robotic Aortic Punch 4mm - SURGITECH</t>
  </si>
  <si>
    <t>ROBOTIC BLACK DIAMOND FORCEPS</t>
  </si>
  <si>
    <t>NC TREK CORONARY DILATATION CATHETER 3.00MM X 15MM X145MM- 1400300-15 - ABBOTT</t>
  </si>
  <si>
    <t>NEEDLE KIT 3.3MM FOR TRAUMA CANNULAE W/SIDE OPEN JJ03.702.121S-SYNTHES</t>
  </si>
  <si>
    <t>SYRINGE KIT TRAUMA 4 X 1ML 2X2ML J03.702.150S-SYNTHES</t>
  </si>
  <si>
    <t>BONE CEMENT INJECTABLE TRAUMACEM V+JJ07.702.040S-SYNTHES</t>
  </si>
  <si>
    <t>MIMS Hospital Kannur- Pharmacy OP IO, MIMS Hospital Kannur- Pharmacy IP IO, MIMS Hospital Kannur- Service IO</t>
  </si>
  <si>
    <t>METAPEX ROOT CANAL FILLING MATERIAL</t>
  </si>
  <si>
    <t>TRACOE TWIST WITH CUFF 7FR - 302-07</t>
  </si>
  <si>
    <t>HEARING AID VEA 2CIC-GN RESOUND</t>
  </si>
  <si>
    <t>MEDTRONIC LEAD 5076-52CM-REF#PJNAJB296G</t>
  </si>
  <si>
    <t>SUTURE POLYGLACTIN TRICLOSAN 4-0 1/2 CR RB 20MM NEEDLE 70CM LT PGT40 2304 MERIL</t>
  </si>
  <si>
    <t>SUTURE POLYGLACTIN TRICLOSAN 3-0 1/2 CR RB 20MM NEEDLE 90CM LT PGT30 2437 MERIL</t>
  </si>
  <si>
    <t>INTERLOCKING FEMORAL NAIL XL 9.0MM X 375MM (TIT) - T359D.375 - HARDIK</t>
  </si>
  <si>
    <t>CMI Hospital IP</t>
  </si>
  <si>
    <t>RADIAL FIBER 400/600 MICRON X 2.5 MTR REF-MBRF-T6301 MERIL</t>
  </si>
  <si>
    <t>CONICAL FIBER 400/600 MICRON X 2.5 MTR REF-MBCF-T6001 MERIL</t>
  </si>
  <si>
    <t>HEARING AID NEXIA 460S MICRO RIE(2HA+1 PREMIUM CHARGER)GN RESOUND</t>
  </si>
  <si>
    <t>BARE FIBER 400/600 MICRON X 3 MTR REF-MBBF-T6301 MERIL</t>
  </si>
  <si>
    <t>SUTURE POLYGLACTIN TRICLOSAN 2-0 1/2 CR RB 30MM NEEDLE 90CM LT PGT20 2317 MERIL</t>
  </si>
  <si>
    <t>SUTURE POLYGLACTIN TRICLOSAN 0 1/2 CR RB 40MM NEEDLE 90CM LT PGT10 2346 MERIL</t>
  </si>
  <si>
    <t>PLATE 4.5MM X 5.0MM 5 HOLES TITANIUM LEFT LOCKING DISTAL FEMORAL T237.05L - HARDIK</t>
  </si>
  <si>
    <t>LOCKING DISTAL FEMOUR PLATE RIGHT TIT 13 HOLE - T237.13R - HARDIK</t>
  </si>
  <si>
    <t>CANNULATED HERBERT SCREW 3.5MM X 38MM - TIT - T316.38 - HARDIK</t>
  </si>
  <si>
    <t>CAGE 12MM X 30MM 15DEG 11-15MM CALIBER 594.830 -GLOBUS</t>
  </si>
  <si>
    <t>ROD SPINAL 5.5MM X 90MM STRAIGHT REVOLVE 185.290 -GLOBUS</t>
  </si>
  <si>
    <t>SCREW-413.320-LOCKING-5.0MM L 20MM-SYNTHES</t>
  </si>
  <si>
    <t>HEARING AID OMNIA 460 MINI RIE(2HA+1 PREMIUM CHARGER)-GN RESOUND</t>
  </si>
  <si>
    <t>TWIN LOCK B C P CANCELLOUS SCREW 3.5MM X 40MM.(TIT)-SIGMA</t>
  </si>
  <si>
    <t>TWIN LOCK B C P CANCELLOUS SCREW 3.5MM X 35MM.(TIT)-SIGMA</t>
  </si>
  <si>
    <t>TWIN LOCK B C P CANCELLOUS SCREW 3.5MM X 45MM.(TIT)-SIGMA</t>
  </si>
  <si>
    <t>TWIN LOCK B C P CANCELLOUS SCREW 3.5MM X 50MM.(TIT)-SIGMA</t>
  </si>
  <si>
    <t>TWIN LOCK B C P CANCELLOUS SCREW 3.5MM X 60MM.(TIT)-SIGMA</t>
  </si>
  <si>
    <t>TWIN LOCK B C P CANCELLOUS SCREW 3.5MM X 65MM.(TIT)-SIGMA</t>
  </si>
  <si>
    <t>BOLT 4.9MM X 36MM LOCKING TITANIUM - BN117.T49.36 - BONETECH MEDISYS</t>
  </si>
  <si>
    <t>BOLT 4.9MM X 32MM LOCKING TITANIUM - BN117.T49.32 - BONETECH MEDISYS</t>
  </si>
  <si>
    <t>EXPERT TIVIA NAIL CANNULATED TIT 10.0 X 320 SUPRA PATTLAR - BN112.T10.32 - BONETECH MEDISYS</t>
  </si>
  <si>
    <t>ASAHI MASTERS PARKWAY HF KIT 2.6FR/125 CM-WHST125-27HFK</t>
  </si>
  <si>
    <t>Dr.Ramesh Hospital Guntur- IP, Dr.Ramesh Main Hospital- IP, Dr.Ramesh Hospital MG Road- IP, ADIRAN IB - IP</t>
  </si>
  <si>
    <t>EPI2250-36 STENT CORONARY 2.25MM X 36MM REIVAS EPITOME</t>
  </si>
  <si>
    <t>Aster Aadhar Kolhapur-IP</t>
  </si>
  <si>
    <t>OASIS DEB 2.00MMX15MM-ODE20015240101-003-CARDIOAXIS</t>
  </si>
  <si>
    <t>GUIDING CATHETER LA 6F EBU 3.0 100 CM MEDTRONIC</t>
  </si>
  <si>
    <t>ENDOBRONCHIAL BLOCKER-TUEACH</t>
  </si>
  <si>
    <t>NAIL FEMORAL 10MM X 130 DEGREE X 380MM RIGHT TITANIUM TFNA 04.037.058S -SYNTHES</t>
  </si>
  <si>
    <t>4MM WASHER TITANIUM-ST.890.04-SUHRADAM</t>
  </si>
  <si>
    <t>4MM CANNULATED CANCELLOUS SCREW 60MM TITANIUM-ST.547.060-SUHRADAM</t>
  </si>
  <si>
    <t>4MM CANNULATED CANCELLOUS SCREW 55MM TITANIUM-ST.547.055-SUHRADAM</t>
  </si>
  <si>
    <t>4MM CANNULATED CANCELLOUS SCREW 50MM TITANIUM-ST.547.050-SUHRADAM</t>
  </si>
  <si>
    <t>TWIN LOCK B C P CANCELLOUS SCREW 3.5MM X 16MM (TIT)-SIGMA</t>
  </si>
  <si>
    <t>TWIN LOCK B C P LATERAL DISTAL FIBULA PLATE (TIT) 7 H.-SIGMA</t>
  </si>
  <si>
    <t>PRESSURE BAG 1000 ML-REUSABLE</t>
  </si>
  <si>
    <t>SKIN GRAFT BLADE ADULT MADORED</t>
  </si>
  <si>
    <t>INDIRECT</t>
  </si>
  <si>
    <t>CMI Hospital IP, CMI Hospital OP, CMI Hospital Service</t>
  </si>
  <si>
    <t>CAVINS MASALA CHAASA 200 ML</t>
  </si>
  <si>
    <t>MIMS Hospital Kottakkal- Service Org, MIMS Hospital Kottakal- Capex IO</t>
  </si>
  <si>
    <t>BOLSTER SWING-8x32INCH-BRICKS</t>
  </si>
  <si>
    <t>MIMS Hospital Kottakal- Capex IO</t>
  </si>
  <si>
    <t>WEIGHTED JACKET-BRICKS</t>
  </si>
  <si>
    <t>TRAMPOLINE-SMALL-BRICKS</t>
  </si>
  <si>
    <t>WALL CLIMBER-3x7x1-0 FT-BRICKS</t>
  </si>
  <si>
    <t xml:space="preserve"> 21:04</t>
  </si>
  <si>
    <t>SHOE SET 172X140X46-BRICKS</t>
  </si>
  <si>
    <t xml:space="preserve"> 21:03</t>
  </si>
  <si>
    <t>LACING COCK-BIG 170X200X9-BRICKS</t>
  </si>
  <si>
    <t>ELEPHANT SERIATION WITH KNOB 454X126-BRICKS</t>
  </si>
  <si>
    <t xml:space="preserve"> 20:51</t>
  </si>
  <si>
    <t>INSET TRAY SMALLBUTTERFLY 198X198-BRICKS</t>
  </si>
  <si>
    <t>INSET TRAY MEDIUMDUCK 222X222-BRICKS</t>
  </si>
  <si>
    <t>INSET TRAY MEDIUM-FISH 222X222 41 4 LTM-05-BRICKS</t>
  </si>
  <si>
    <t xml:space="preserve"> 20:39</t>
  </si>
  <si>
    <t>INSET TRAY LARGE-DUCK TRAY 298X222-BRICKS</t>
  </si>
  <si>
    <t>INSET TRAY LARGE PARROT TRAY 298X222-BRICKS</t>
  </si>
  <si>
    <t xml:space="preserve"> 20:30</t>
  </si>
  <si>
    <t>VEGATABLES-CORN-TRAY 298X222-BRICKS</t>
  </si>
  <si>
    <t>ACTION WITH KNOB 298X222-BRICKS</t>
  </si>
  <si>
    <t>CLOTHES-BOY WITH KNOB 298X222-BRICKS</t>
  </si>
  <si>
    <t>CLOTHES-GIRL WITH KNOB 298X222 35-BRICKS</t>
  </si>
  <si>
    <t>TRANSPORT-BUS TRAY WITH KNOB 298X222-BRICKS</t>
  </si>
  <si>
    <t>BIRD-PARROT TRAY WITH KNOB 298X222-BRICKS</t>
  </si>
  <si>
    <t xml:space="preserve"> 20:21</t>
  </si>
  <si>
    <t>BUILD-A-TOWER-CIRCLE (BIG-10 PIECES) 144X144-BRICKS</t>
  </si>
  <si>
    <t>CONSTRUCT-A-SHIP 224X60X83-BRICKS</t>
  </si>
  <si>
    <t>CONSTRUCT-A-ELEPHANT 121X165X82-BRICKS</t>
  </si>
  <si>
    <t>8 SHAPE SORTER-ENGINE 224X190X46-BRICKS</t>
  </si>
  <si>
    <t>JUMBO FRACTION WITH BIG KNOB 298X375-BRICKS</t>
  </si>
  <si>
    <t>ROLLING SHAPE SORTER 135X135X160-BRICKS</t>
  </si>
  <si>
    <t>SHAPE HUT 1 185X148X118-BRICKS</t>
  </si>
  <si>
    <t>PEG-A-SHAPE 375X100-BRICKS</t>
  </si>
  <si>
    <t>8 7 INSET SHAPE BOARD-BIG WITH KNOB-BRICKS</t>
  </si>
  <si>
    <t>SHAPELY CLOWN-BRICKS</t>
  </si>
  <si>
    <t>COUNTING DOTS PAIRING SET 530X190X30-BRICKS</t>
  </si>
  <si>
    <t>DOUBLE HAND PUZZLE WITH KNOB-BRICKS</t>
  </si>
  <si>
    <t>NUMBER INSET PUZZLE 1- 100 (SET OF 4 TRAYS)-BRICKS</t>
  </si>
  <si>
    <t>NUMBER INSET TRAY PUZZLE-1 TO 10 WITH KNOB-BRICKS</t>
  </si>
  <si>
    <t>NUMBER INSET TRAY PUZZLE-1 TO 10-BRICKS</t>
  </si>
  <si>
    <t>COMBINED ALPHABETS (AA-ZZ) WITH KNOB-BRICKS</t>
  </si>
  <si>
    <t>ENGLISH ALPHABET TRAY UPPERCASE (ABC) WITH KNOB 298X222-BRICKS</t>
  </si>
  <si>
    <t>ENGLISH ALPHABET TRAY UPPERCASE (ABC)-BRICKS</t>
  </si>
  <si>
    <t>MOUTH MASSAGER-BRICKS</t>
  </si>
  <si>
    <t>ORO MOTOR KIT-BRICKS</t>
  </si>
  <si>
    <t>PRESCHOOL FLASH CARDS-BRICKS</t>
  </si>
  <si>
    <t>PHONIC FLASH CARDS-BRICKS</t>
  </si>
  <si>
    <t>BALANCE BEAM BARS-BRICKS</t>
  </si>
  <si>
    <t>BALANCE BOARD - NON PADDED-STD-BRICKS</t>
  </si>
  <si>
    <t>WEDGE-MEDIUM-BRICKS</t>
  </si>
  <si>
    <t>PEANUT BALL-BRICKS</t>
  </si>
  <si>
    <t>SENSORY PATH FLOOR STICKERS-BRICKS</t>
  </si>
  <si>
    <t>BALL POOL WITH STAIR AND RAMP-POOL 6x4x1.5 FT STAIR 3x0.65x0.49 FT RAMP 3.5X2.5 FT BALLS 1000 -BRICKS</t>
  </si>
  <si>
    <t>TUBE SWING WITH COVER-65x65x65-BRICKS</t>
  </si>
  <si>
    <t>Sanghamitra Ongole- IP, Sanghamitra Ongole- Service, Sanghamitra Ongole- Project, Komali Ongole- IP, Komali Ongole- Service, Komali Ongole- Project</t>
  </si>
  <si>
    <t>AC 1516 - Device for Pelvis Plaster Casts</t>
  </si>
  <si>
    <t>AC 1515 - Humerus Supporting Plate, Adjustable</t>
  </si>
  <si>
    <t>AC 1520 -Arthroscopy Leg Holder Advanced</t>
  </si>
  <si>
    <t>MIMS Kasaragod- Project, MIMS Kasaragod- Service</t>
  </si>
  <si>
    <t>INDUSTRIAL FABRICATION WORKS</t>
  </si>
  <si>
    <t>2000ML JAR FOR PORTABLE ELECTRICAL SUCTION TROLLEY</t>
  </si>
  <si>
    <t>SAFETY LANCETS NEEDLE 200041709 - ACCUSURE</t>
  </si>
  <si>
    <t>ENGILISH ALPHABET TRAY LOWERS CASE (Abc) 298x222</t>
  </si>
  <si>
    <t>ENGILISH ALPHABET TRAY LOWERS CASE (Abc) WITH KNOB 298x222</t>
  </si>
  <si>
    <t>TIME LEARNING CLOCK BLUE 295x295x25-BRICKS</t>
  </si>
  <si>
    <t>LACING SET (A Set Of 3 Pcs) 280x160x22-BRICKS</t>
  </si>
  <si>
    <t>MALAYALM VOWELS 400x222-BRICKS</t>
  </si>
  <si>
    <t>LACING FISH-SMALL 197X90X9-BRICK</t>
  </si>
  <si>
    <t>LACING ELEPHANT-SMALL 172X115X9-BRICKS</t>
  </si>
  <si>
    <t>MIMS Hospital Kottakkal- Service Org, MIMS Hospital Kottakal- Capex IO, Aster Aadhar Kolhapur- OP</t>
  </si>
  <si>
    <t>PARTS OF BODY-BOY WITH KNOB 248X148-BRICKS</t>
  </si>
  <si>
    <t>PARTS OF BODY-GIRL WITH BIG KNOB 375X298-BRICKS</t>
  </si>
  <si>
    <t>FAVOURITE OBJECT TRAY INSECTS 198X198-BRICKS</t>
  </si>
  <si>
    <t>VEGETABLE-CARROT TRAY -LARGE WITH BIG KNOB 298X298-BRICKS</t>
  </si>
  <si>
    <t>FRUITS-LARGE WITH BIG KNOB 298X298-BRICKS</t>
  </si>
  <si>
    <t>VEHICLES TRAY 298X222-BRICKS</t>
  </si>
  <si>
    <t>PHARMA</t>
  </si>
  <si>
    <t>Sanghamitra Ongole- OP, Sanghamitra Clinics</t>
  </si>
  <si>
    <t>OXIPOD CV 100MG SYRUP</t>
  </si>
  <si>
    <t>FLUCOLD 15ML DROPS</t>
  </si>
  <si>
    <t>BUILD-A-TOWER HEXAGON (BIG-10 PIECES) 875.00 95030010 12% 150X130X195-BRICKS</t>
  </si>
  <si>
    <t>BUILDING BLOCKS (SET OF 28 PCS) IN WOODEN BOX 222X170X28-BRICKS</t>
  </si>
  <si>
    <t>PEG AND COLOUR GRADING-SQUARE PRISM (10X5) 452 X 120X240-BRICKS</t>
  </si>
  <si>
    <t>PULL ALONG SORTING TRAIN 616X150X105-ALTERNATIVE-PULL ALONG CROCODLE WITH ABACUS-BRICKS</t>
  </si>
  <si>
    <t>ENG. ALPH. PICTURE PUZZLE STRIP-BRICKS</t>
  </si>
  <si>
    <t>ALPHABET BUTTERFLY-BRICKS</t>
  </si>
  <si>
    <t>NUMBER MATCH OBJECT PUZZLE 0 TO 9 WITH KNOB-BRICKS</t>
  </si>
  <si>
    <t>NUMBER FEET 298X222-BRICKS</t>
  </si>
  <si>
    <t>Whitefield Hospital IP, Whitefield Hospital OP</t>
  </si>
  <si>
    <t>ICHTHAMMOL GLYCERINE SOLUTION</t>
  </si>
  <si>
    <t>MIMS Hospital Kottakkal- Pharmacy OP, MIMS Hospital Kottakkal- Pharmacy IP</t>
  </si>
  <si>
    <t>EUSHINE-ULTRA COMBI KIT TABLET</t>
  </si>
  <si>
    <t>HIGH SENSITIVITY TROPONIN I TEST - QUIDEL TRIAGE TRUE - 97600EU</t>
  </si>
  <si>
    <t>VDRL (RPR) SERUM TEST 30 TEST</t>
  </si>
  <si>
    <t>MALARIA AG PF/PAN, DEVICE (25T) (05FK60)</t>
  </si>
  <si>
    <t>BLUE STAR MICRO SLIDES</t>
  </si>
  <si>
    <t>TCA 30% (TRICHL0ROACETIC ACID 30%)</t>
  </si>
  <si>
    <t>YAPI WHITE 20GM CREAM</t>
  </si>
  <si>
    <t>Aster Prime Hospital IP, Aster Prime Hospital OP</t>
  </si>
  <si>
    <t>LIBRAX TABLET</t>
  </si>
  <si>
    <t>ACTORISE 25MCG INJECTION</t>
  </si>
  <si>
    <t>LUMIAGE SHOTS 30ML LIQUID</t>
  </si>
  <si>
    <t>WELLNESS AQUA TABLET</t>
  </si>
  <si>
    <t>PRE PRO IBS CAPSULE</t>
  </si>
  <si>
    <t>VENOUS CANNULA WITH RIGHT ANGLE PLASTIC TIP B-VT326312 - BL LIFE SCIENCE</t>
  </si>
  <si>
    <t>VENOUS CANNULA WITH RIGHT ANGLE PLASTIC TIP B-VT326314 -BL LIFE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</si>
</sst>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b/>
      <sz val="10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4" fillId="0" borderId="0" xfId="0" applyFont="1"/>
    <xf numFmtId="14" fontId="4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2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149</xdr:row>
      <xdr:rowOff>0</xdr:rowOff>
    </xdr:from>
    <xdr:to>
      <xdr:col>6</xdr:col>
      <xdr:colOff>190500</xdr:colOff>
      <xdr:row>150</xdr:row>
      <xdr:rowOff>0</xdr:rowOff>
    </xdr:to>
    <xdr:sp macro="" textlink="">
      <xdr:nvSpPr>
        <xdr:cNvPr id="2" name="AutoShape 10" descr=" Trailing icon">
          <a:extLst>
            <a:ext uri="{FF2B5EF4-FFF2-40B4-BE49-F238E27FC236}">
              <a16:creationId xmlns:a16="http://schemas.microsoft.com/office/drawing/2014/main" id="{B486A958-4F78-442A-B790-FF959B21B42D}"/>
            </a:ext>
          </a:extLst>
        </xdr:cNvPr>
        <xdr:cNvSpPr>
          <a:spLocks noChangeAspect="1" noChangeArrowheads="1"/>
        </xdr:cNvSpPr>
      </xdr:nvSpPr>
      <xdr:spPr bwMode="auto">
        <a:xfrm>
          <a:off x="4983480" y="5303520"/>
          <a:ext cx="1905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149</xdr:row>
      <xdr:rowOff>0</xdr:rowOff>
    </xdr:from>
    <xdr:ext cx="190500" cy="188407"/>
    <xdr:sp macro="" textlink="">
      <xdr:nvSpPr>
        <xdr:cNvPr id="3" name="AutoShape 10" descr=" Trailing icon">
          <a:extLst>
            <a:ext uri="{FF2B5EF4-FFF2-40B4-BE49-F238E27FC236}">
              <a16:creationId xmlns:a16="http://schemas.microsoft.com/office/drawing/2014/main" id="{5B53577B-EFE0-4FAF-993A-78973A33DFBF}"/>
            </a:ext>
          </a:extLst>
        </xdr:cNvPr>
        <xdr:cNvSpPr>
          <a:spLocks noChangeAspect="1" noChangeArrowheads="1"/>
        </xdr:cNvSpPr>
      </xdr:nvSpPr>
      <xdr:spPr bwMode="auto">
        <a:xfrm>
          <a:off x="12123420" y="530352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059D2-0B9E-4F68-90DF-7C506F9999A5}">
  <dimension ref="A1:G161"/>
  <sheetViews>
    <sheetView tabSelected="1" workbookViewId="0"/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45355</v>
      </c>
      <c r="C2" s="6">
        <v>0.77430555555555547</v>
      </c>
      <c r="D2" t="s">
        <v>7</v>
      </c>
      <c r="E2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45355</v>
      </c>
      <c r="C3" s="6">
        <v>0.90347222222222223</v>
      </c>
      <c r="D3" t="s">
        <v>7</v>
      </c>
      <c r="E3" t="s">
        <v>8</v>
      </c>
      <c r="F3" s="7" t="s">
        <v>11</v>
      </c>
      <c r="G3" s="8" t="s">
        <v>12</v>
      </c>
    </row>
    <row r="4" spans="1:7" x14ac:dyDescent="0.3">
      <c r="A4">
        <v>3</v>
      </c>
      <c r="B4" s="5">
        <v>45355</v>
      </c>
      <c r="C4" s="6">
        <v>0.90694444444444444</v>
      </c>
      <c r="D4" t="s">
        <v>7</v>
      </c>
      <c r="E4" t="s">
        <v>8</v>
      </c>
      <c r="F4" s="7" t="s">
        <v>11</v>
      </c>
      <c r="G4" s="7" t="s">
        <v>13</v>
      </c>
    </row>
    <row r="5" spans="1:7" x14ac:dyDescent="0.3">
      <c r="A5">
        <v>4</v>
      </c>
      <c r="B5" s="5">
        <v>45355</v>
      </c>
      <c r="C5" s="6">
        <v>0.91041666666666676</v>
      </c>
      <c r="D5" t="s">
        <v>7</v>
      </c>
      <c r="E5" t="s">
        <v>8</v>
      </c>
      <c r="F5" s="7" t="s">
        <v>11</v>
      </c>
      <c r="G5" s="7" t="s">
        <v>14</v>
      </c>
    </row>
    <row r="6" spans="1:7" x14ac:dyDescent="0.3">
      <c r="A6">
        <v>5</v>
      </c>
      <c r="B6" s="5">
        <v>45355</v>
      </c>
      <c r="C6" s="6">
        <v>0.91249999999999998</v>
      </c>
      <c r="D6" t="s">
        <v>7</v>
      </c>
      <c r="E6" t="s">
        <v>8</v>
      </c>
      <c r="F6" s="7" t="s">
        <v>11</v>
      </c>
      <c r="G6" s="7" t="s">
        <v>15</v>
      </c>
    </row>
    <row r="7" spans="1:7" x14ac:dyDescent="0.3">
      <c r="A7">
        <v>6</v>
      </c>
      <c r="B7" s="5">
        <v>45355</v>
      </c>
      <c r="C7" s="6">
        <v>0.91388888888888886</v>
      </c>
      <c r="D7" t="s">
        <v>7</v>
      </c>
      <c r="E7" t="s">
        <v>8</v>
      </c>
      <c r="F7" s="7" t="s">
        <v>11</v>
      </c>
      <c r="G7" s="7" t="s">
        <v>16</v>
      </c>
    </row>
    <row r="8" spans="1:7" x14ac:dyDescent="0.3">
      <c r="A8">
        <v>7</v>
      </c>
      <c r="B8" s="5">
        <v>45355</v>
      </c>
      <c r="C8" s="7" t="s">
        <v>17</v>
      </c>
      <c r="D8" t="s">
        <v>7</v>
      </c>
      <c r="E8" t="s">
        <v>8</v>
      </c>
      <c r="F8" s="7" t="s">
        <v>11</v>
      </c>
      <c r="G8" s="7" t="s">
        <v>18</v>
      </c>
    </row>
    <row r="9" spans="1:7" x14ac:dyDescent="0.3">
      <c r="A9">
        <v>8</v>
      </c>
      <c r="B9" s="5">
        <v>45356</v>
      </c>
      <c r="C9" s="6">
        <v>0.4055555555555555</v>
      </c>
      <c r="D9" t="s">
        <v>7</v>
      </c>
      <c r="E9" t="s">
        <v>8</v>
      </c>
      <c r="F9" s="7" t="s">
        <v>19</v>
      </c>
      <c r="G9" s="7" t="s">
        <v>20</v>
      </c>
    </row>
    <row r="10" spans="1:7" x14ac:dyDescent="0.3">
      <c r="A10">
        <v>9</v>
      </c>
      <c r="B10" s="5">
        <v>45356</v>
      </c>
      <c r="C10" s="6">
        <v>0.42708333333333331</v>
      </c>
      <c r="D10" t="s">
        <v>7</v>
      </c>
      <c r="E10" t="s">
        <v>8</v>
      </c>
      <c r="F10" s="7" t="s">
        <v>22</v>
      </c>
      <c r="G10" s="7" t="s">
        <v>23</v>
      </c>
    </row>
    <row r="11" spans="1:7" x14ac:dyDescent="0.3">
      <c r="A11">
        <v>10</v>
      </c>
      <c r="B11" s="5">
        <v>45356</v>
      </c>
      <c r="C11" s="6">
        <v>0.46249999999999997</v>
      </c>
      <c r="D11" t="s">
        <v>7</v>
      </c>
      <c r="E11" t="s">
        <v>8</v>
      </c>
      <c r="F11" s="7" t="s">
        <v>24</v>
      </c>
      <c r="G11" s="7" t="s">
        <v>25</v>
      </c>
    </row>
    <row r="12" spans="1:7" x14ac:dyDescent="0.3">
      <c r="A12">
        <v>11</v>
      </c>
      <c r="B12" s="5">
        <v>45355</v>
      </c>
      <c r="C12" s="6">
        <v>0.85</v>
      </c>
      <c r="D12" t="s">
        <v>7</v>
      </c>
      <c r="E12" t="s">
        <v>21</v>
      </c>
      <c r="F12" s="7" t="s">
        <v>26</v>
      </c>
      <c r="G12" s="7" t="s">
        <v>27</v>
      </c>
    </row>
    <row r="13" spans="1:7" x14ac:dyDescent="0.3">
      <c r="A13">
        <v>12</v>
      </c>
      <c r="B13" s="5">
        <v>45355</v>
      </c>
      <c r="C13" s="6">
        <v>0.85069444444444453</v>
      </c>
      <c r="D13" t="s">
        <v>7</v>
      </c>
      <c r="E13" t="s">
        <v>21</v>
      </c>
      <c r="F13" s="7" t="s">
        <v>26</v>
      </c>
      <c r="G13" s="7" t="s">
        <v>28</v>
      </c>
    </row>
    <row r="14" spans="1:7" x14ac:dyDescent="0.3">
      <c r="A14">
        <v>13</v>
      </c>
      <c r="B14" s="5">
        <v>45355</v>
      </c>
      <c r="C14" s="6">
        <v>0.8520833333333333</v>
      </c>
      <c r="D14" t="s">
        <v>7</v>
      </c>
      <c r="E14" t="s">
        <v>21</v>
      </c>
      <c r="F14" s="7" t="s">
        <v>26</v>
      </c>
      <c r="G14" s="7" t="s">
        <v>29</v>
      </c>
    </row>
    <row r="15" spans="1:7" x14ac:dyDescent="0.3">
      <c r="A15">
        <v>14</v>
      </c>
      <c r="B15" s="5">
        <v>45356</v>
      </c>
      <c r="C15" s="6">
        <v>0.40763888888888888</v>
      </c>
      <c r="D15" t="s">
        <v>7</v>
      </c>
      <c r="E15" t="s">
        <v>8</v>
      </c>
      <c r="F15" s="7" t="s">
        <v>19</v>
      </c>
      <c r="G15" s="7" t="s">
        <v>30</v>
      </c>
    </row>
    <row r="16" spans="1:7" x14ac:dyDescent="0.3">
      <c r="A16">
        <v>15</v>
      </c>
      <c r="B16" s="5">
        <v>45356</v>
      </c>
      <c r="C16" s="6">
        <v>0.43055555555555558</v>
      </c>
      <c r="D16" t="s">
        <v>7</v>
      </c>
      <c r="E16" t="s">
        <v>8</v>
      </c>
      <c r="F16" s="7" t="s">
        <v>22</v>
      </c>
      <c r="G16" s="7" t="s">
        <v>31</v>
      </c>
    </row>
    <row r="17" spans="1:7" x14ac:dyDescent="0.3">
      <c r="A17">
        <v>16</v>
      </c>
      <c r="B17" s="5">
        <v>45356</v>
      </c>
      <c r="C17" s="6">
        <v>0.43194444444444446</v>
      </c>
      <c r="D17" t="s">
        <v>7</v>
      </c>
      <c r="E17" t="s">
        <v>8</v>
      </c>
      <c r="F17" s="7" t="s">
        <v>22</v>
      </c>
      <c r="G17" s="7" t="s">
        <v>32</v>
      </c>
    </row>
    <row r="18" spans="1:7" x14ac:dyDescent="0.3">
      <c r="A18">
        <v>17</v>
      </c>
      <c r="B18" s="5">
        <v>45356</v>
      </c>
      <c r="C18" s="6">
        <v>0.43333333333333335</v>
      </c>
      <c r="D18" t="s">
        <v>7</v>
      </c>
      <c r="E18" t="s">
        <v>8</v>
      </c>
      <c r="F18" s="7" t="s">
        <v>22</v>
      </c>
      <c r="G18" s="7" t="s">
        <v>33</v>
      </c>
    </row>
    <row r="19" spans="1:7" x14ac:dyDescent="0.3">
      <c r="A19">
        <v>18</v>
      </c>
      <c r="B19" s="5">
        <v>45356</v>
      </c>
      <c r="C19" s="6">
        <v>0.4368055555555555</v>
      </c>
      <c r="D19" t="s">
        <v>7</v>
      </c>
      <c r="E19" t="s">
        <v>21</v>
      </c>
      <c r="F19" s="7" t="s">
        <v>34</v>
      </c>
      <c r="G19" s="7" t="s">
        <v>35</v>
      </c>
    </row>
    <row r="20" spans="1:7" x14ac:dyDescent="0.3">
      <c r="A20">
        <v>19</v>
      </c>
      <c r="B20" s="5">
        <v>45356</v>
      </c>
      <c r="C20" s="6">
        <v>0.45902777777777781</v>
      </c>
      <c r="D20" t="s">
        <v>7</v>
      </c>
      <c r="E20" t="s">
        <v>21</v>
      </c>
      <c r="F20" s="7" t="s">
        <v>26</v>
      </c>
      <c r="G20" s="7" t="s">
        <v>36</v>
      </c>
    </row>
    <row r="21" spans="1:7" x14ac:dyDescent="0.3">
      <c r="A21">
        <v>20</v>
      </c>
      <c r="B21" s="5">
        <v>45356</v>
      </c>
      <c r="C21" s="6">
        <v>0.44513888888888892</v>
      </c>
      <c r="D21" t="s">
        <v>7</v>
      </c>
      <c r="E21" t="s">
        <v>21</v>
      </c>
      <c r="F21" s="7" t="s">
        <v>24</v>
      </c>
      <c r="G21" s="7" t="s">
        <v>37</v>
      </c>
    </row>
    <row r="22" spans="1:7" x14ac:dyDescent="0.3">
      <c r="A22">
        <v>21</v>
      </c>
      <c r="B22" s="5">
        <v>45356</v>
      </c>
      <c r="C22" s="6">
        <v>0.44444444444444442</v>
      </c>
      <c r="D22" t="s">
        <v>7</v>
      </c>
      <c r="E22" t="s">
        <v>21</v>
      </c>
      <c r="F22" s="7" t="s">
        <v>24</v>
      </c>
      <c r="G22" s="7" t="s">
        <v>38</v>
      </c>
    </row>
    <row r="23" spans="1:7" x14ac:dyDescent="0.3">
      <c r="A23">
        <v>22</v>
      </c>
      <c r="B23" s="5">
        <v>45356</v>
      </c>
      <c r="C23" s="6">
        <v>0.50624999999999998</v>
      </c>
      <c r="D23" t="s">
        <v>7</v>
      </c>
      <c r="E23" t="s">
        <v>21</v>
      </c>
      <c r="F23" s="7" t="s">
        <v>11</v>
      </c>
      <c r="G23" s="7" t="s">
        <v>39</v>
      </c>
    </row>
    <row r="24" spans="1:7" x14ac:dyDescent="0.3">
      <c r="A24">
        <v>23</v>
      </c>
      <c r="B24" s="5">
        <v>45356</v>
      </c>
      <c r="C24" s="6">
        <v>0.50486111111111109</v>
      </c>
      <c r="D24" t="s">
        <v>7</v>
      </c>
      <c r="E24" t="s">
        <v>21</v>
      </c>
      <c r="F24" s="7" t="s">
        <v>11</v>
      </c>
      <c r="G24" s="7" t="s">
        <v>40</v>
      </c>
    </row>
    <row r="25" spans="1:7" x14ac:dyDescent="0.3">
      <c r="A25">
        <v>24</v>
      </c>
      <c r="B25" s="5">
        <v>45356</v>
      </c>
      <c r="C25" s="6">
        <v>0.50555555555555554</v>
      </c>
      <c r="D25" t="s">
        <v>7</v>
      </c>
      <c r="E25" t="s">
        <v>21</v>
      </c>
      <c r="F25" s="7" t="s">
        <v>11</v>
      </c>
      <c r="G25" s="7" t="s">
        <v>41</v>
      </c>
    </row>
    <row r="26" spans="1:7" x14ac:dyDescent="0.3">
      <c r="A26">
        <v>25</v>
      </c>
      <c r="B26" s="5">
        <v>45356</v>
      </c>
      <c r="C26" s="6">
        <v>0.49791666666666662</v>
      </c>
      <c r="D26" t="s">
        <v>7</v>
      </c>
      <c r="E26" t="s">
        <v>21</v>
      </c>
      <c r="F26" s="7" t="s">
        <v>42</v>
      </c>
      <c r="G26" s="7" t="s">
        <v>43</v>
      </c>
    </row>
    <row r="27" spans="1:7" x14ac:dyDescent="0.3">
      <c r="A27">
        <v>26</v>
      </c>
      <c r="B27" s="5">
        <v>45356</v>
      </c>
      <c r="C27" s="6">
        <v>0.4993055555555555</v>
      </c>
      <c r="D27" t="s">
        <v>7</v>
      </c>
      <c r="E27" t="s">
        <v>21</v>
      </c>
      <c r="F27" s="7" t="s">
        <v>42</v>
      </c>
      <c r="G27" s="7" t="s">
        <v>44</v>
      </c>
    </row>
    <row r="28" spans="1:7" x14ac:dyDescent="0.3">
      <c r="A28">
        <v>27</v>
      </c>
      <c r="B28" s="5">
        <v>45356</v>
      </c>
      <c r="C28" s="6">
        <v>0.4993055555555555</v>
      </c>
      <c r="D28" t="s">
        <v>7</v>
      </c>
      <c r="E28" t="s">
        <v>21</v>
      </c>
      <c r="F28" s="7" t="s">
        <v>24</v>
      </c>
      <c r="G28" s="7" t="s">
        <v>45</v>
      </c>
    </row>
    <row r="29" spans="1:7" x14ac:dyDescent="0.3">
      <c r="A29">
        <v>28</v>
      </c>
      <c r="B29" s="5">
        <v>45356</v>
      </c>
      <c r="C29" s="6">
        <v>0.5</v>
      </c>
      <c r="D29" t="s">
        <v>7</v>
      </c>
      <c r="E29" t="s">
        <v>21</v>
      </c>
      <c r="F29" s="7" t="s">
        <v>42</v>
      </c>
      <c r="G29" s="7" t="s">
        <v>46</v>
      </c>
    </row>
    <row r="30" spans="1:7" x14ac:dyDescent="0.3">
      <c r="A30">
        <v>29</v>
      </c>
      <c r="B30" s="5">
        <v>45356</v>
      </c>
      <c r="C30" s="6">
        <v>0.50208333333333333</v>
      </c>
      <c r="D30" t="s">
        <v>7</v>
      </c>
      <c r="E30" t="s">
        <v>21</v>
      </c>
      <c r="F30" s="7" t="s">
        <v>11</v>
      </c>
      <c r="G30" s="7" t="s">
        <v>47</v>
      </c>
    </row>
    <row r="31" spans="1:7" x14ac:dyDescent="0.3">
      <c r="A31">
        <v>30</v>
      </c>
      <c r="B31" s="5">
        <v>45356</v>
      </c>
      <c r="C31" s="6">
        <v>0.50277777777777777</v>
      </c>
      <c r="D31" t="s">
        <v>7</v>
      </c>
      <c r="E31" t="s">
        <v>21</v>
      </c>
      <c r="F31" s="7" t="s">
        <v>11</v>
      </c>
      <c r="G31" s="7" t="s">
        <v>48</v>
      </c>
    </row>
    <row r="32" spans="1:7" x14ac:dyDescent="0.3">
      <c r="A32">
        <v>31</v>
      </c>
      <c r="B32" s="5">
        <v>45356</v>
      </c>
      <c r="C32" s="6">
        <v>0.52847222222222223</v>
      </c>
      <c r="D32" t="s">
        <v>7</v>
      </c>
      <c r="E32" t="s">
        <v>8</v>
      </c>
      <c r="F32" s="7" t="s">
        <v>11</v>
      </c>
      <c r="G32" s="7" t="s">
        <v>49</v>
      </c>
    </row>
    <row r="33" spans="1:7" x14ac:dyDescent="0.3">
      <c r="A33">
        <v>32</v>
      </c>
      <c r="B33" s="5">
        <v>45356</v>
      </c>
      <c r="C33" s="6">
        <v>0.52986111111111112</v>
      </c>
      <c r="D33" t="s">
        <v>7</v>
      </c>
      <c r="E33" t="s">
        <v>8</v>
      </c>
      <c r="F33" s="7" t="s">
        <v>11</v>
      </c>
      <c r="G33" s="7" t="s">
        <v>50</v>
      </c>
    </row>
    <row r="34" spans="1:7" x14ac:dyDescent="0.3">
      <c r="A34">
        <v>33</v>
      </c>
      <c r="B34" s="5">
        <v>45356</v>
      </c>
      <c r="C34" s="6">
        <v>0.53055555555555556</v>
      </c>
      <c r="D34" t="s">
        <v>7</v>
      </c>
      <c r="E34" t="s">
        <v>8</v>
      </c>
      <c r="F34" s="7" t="s">
        <v>11</v>
      </c>
      <c r="G34" s="7" t="s">
        <v>51</v>
      </c>
    </row>
    <row r="35" spans="1:7" x14ac:dyDescent="0.3">
      <c r="A35">
        <v>34</v>
      </c>
      <c r="B35" s="5">
        <v>45356</v>
      </c>
      <c r="C35" s="6">
        <v>0.53541666666666665</v>
      </c>
      <c r="D35" t="s">
        <v>7</v>
      </c>
      <c r="E35" t="s">
        <v>8</v>
      </c>
      <c r="F35" s="7" t="s">
        <v>11</v>
      </c>
      <c r="G35" s="7" t="s">
        <v>52</v>
      </c>
    </row>
    <row r="36" spans="1:7" x14ac:dyDescent="0.3">
      <c r="A36">
        <v>35</v>
      </c>
      <c r="B36" s="5">
        <v>45356</v>
      </c>
      <c r="C36" s="6">
        <v>0.53819444444444442</v>
      </c>
      <c r="D36" t="s">
        <v>7</v>
      </c>
      <c r="E36" t="s">
        <v>8</v>
      </c>
      <c r="F36" s="7" t="s">
        <v>11</v>
      </c>
      <c r="G36" s="7" t="s">
        <v>53</v>
      </c>
    </row>
    <row r="37" spans="1:7" x14ac:dyDescent="0.3">
      <c r="A37">
        <v>36</v>
      </c>
      <c r="B37" s="5">
        <v>45356</v>
      </c>
      <c r="C37" s="6">
        <v>0.53819444444444442</v>
      </c>
      <c r="D37" t="s">
        <v>7</v>
      </c>
      <c r="E37" t="s">
        <v>8</v>
      </c>
      <c r="F37" s="7" t="s">
        <v>22</v>
      </c>
      <c r="G37" s="7" t="s">
        <v>54</v>
      </c>
    </row>
    <row r="38" spans="1:7" x14ac:dyDescent="0.3">
      <c r="A38">
        <v>37</v>
      </c>
      <c r="B38" s="5">
        <v>45356</v>
      </c>
      <c r="C38" s="6">
        <v>0.55208333333333337</v>
      </c>
      <c r="D38" t="s">
        <v>7</v>
      </c>
      <c r="E38" t="s">
        <v>21</v>
      </c>
      <c r="F38" s="7" t="s">
        <v>24</v>
      </c>
      <c r="G38" s="7" t="s">
        <v>55</v>
      </c>
    </row>
    <row r="39" spans="1:7" x14ac:dyDescent="0.3">
      <c r="A39">
        <v>38</v>
      </c>
      <c r="B39" s="5">
        <v>45356</v>
      </c>
      <c r="C39" s="6">
        <v>0.5756944444444444</v>
      </c>
      <c r="D39" t="s">
        <v>7</v>
      </c>
      <c r="E39" t="s">
        <v>8</v>
      </c>
      <c r="F39" s="7" t="s">
        <v>24</v>
      </c>
      <c r="G39" s="7" t="s">
        <v>56</v>
      </c>
    </row>
    <row r="40" spans="1:7" x14ac:dyDescent="0.3">
      <c r="A40">
        <v>39</v>
      </c>
      <c r="B40" s="5">
        <v>45356</v>
      </c>
      <c r="C40" s="6">
        <v>0.57500000000000007</v>
      </c>
      <c r="D40" t="s">
        <v>7</v>
      </c>
      <c r="E40" t="s">
        <v>8</v>
      </c>
      <c r="F40" s="7" t="s">
        <v>24</v>
      </c>
      <c r="G40" s="7" t="s">
        <v>57</v>
      </c>
    </row>
    <row r="41" spans="1:7" x14ac:dyDescent="0.3">
      <c r="A41">
        <v>40</v>
      </c>
      <c r="B41" s="5">
        <v>45356</v>
      </c>
      <c r="C41" s="6">
        <v>0.57638888888888895</v>
      </c>
      <c r="D41" t="s">
        <v>7</v>
      </c>
      <c r="E41" t="s">
        <v>8</v>
      </c>
      <c r="F41" s="7" t="s">
        <v>24</v>
      </c>
      <c r="G41" s="7" t="s">
        <v>58</v>
      </c>
    </row>
    <row r="42" spans="1:7" x14ac:dyDescent="0.3">
      <c r="A42">
        <v>41</v>
      </c>
      <c r="B42" s="5">
        <v>45356</v>
      </c>
      <c r="C42" s="6">
        <v>0.57708333333333328</v>
      </c>
      <c r="D42" t="s">
        <v>7</v>
      </c>
      <c r="E42" t="s">
        <v>8</v>
      </c>
      <c r="F42" s="7" t="s">
        <v>24</v>
      </c>
      <c r="G42" s="7" t="s">
        <v>59</v>
      </c>
    </row>
    <row r="43" spans="1:7" x14ac:dyDescent="0.3">
      <c r="A43">
        <v>42</v>
      </c>
      <c r="B43" s="5">
        <v>45356</v>
      </c>
      <c r="C43" s="6">
        <v>0.57777777777777783</v>
      </c>
      <c r="D43" t="s">
        <v>7</v>
      </c>
      <c r="E43" t="s">
        <v>8</v>
      </c>
      <c r="F43" s="7" t="s">
        <v>24</v>
      </c>
      <c r="G43" s="7" t="s">
        <v>60</v>
      </c>
    </row>
    <row r="44" spans="1:7" x14ac:dyDescent="0.3">
      <c r="A44">
        <v>43</v>
      </c>
      <c r="B44" s="5">
        <v>45356</v>
      </c>
      <c r="C44" s="6">
        <v>0.57847222222222217</v>
      </c>
      <c r="D44" t="s">
        <v>7</v>
      </c>
      <c r="E44" t="s">
        <v>8</v>
      </c>
      <c r="F44" s="7" t="s">
        <v>24</v>
      </c>
      <c r="G44" s="7" t="s">
        <v>61</v>
      </c>
    </row>
    <row r="45" spans="1:7" x14ac:dyDescent="0.3">
      <c r="A45">
        <v>44</v>
      </c>
      <c r="B45" s="5">
        <v>45356</v>
      </c>
      <c r="C45" s="6">
        <v>0.57986111111111105</v>
      </c>
      <c r="D45" t="s">
        <v>7</v>
      </c>
      <c r="E45" t="s">
        <v>8</v>
      </c>
      <c r="F45" s="7" t="s">
        <v>11</v>
      </c>
      <c r="G45" s="7" t="s">
        <v>62</v>
      </c>
    </row>
    <row r="46" spans="1:7" x14ac:dyDescent="0.3">
      <c r="A46">
        <v>45</v>
      </c>
      <c r="B46" s="5">
        <v>45356</v>
      </c>
      <c r="C46" s="6">
        <v>0.5805555555555556</v>
      </c>
      <c r="D46" t="s">
        <v>7</v>
      </c>
      <c r="E46" t="s">
        <v>8</v>
      </c>
      <c r="F46" s="7" t="s">
        <v>11</v>
      </c>
      <c r="G46" s="7" t="s">
        <v>63</v>
      </c>
    </row>
    <row r="47" spans="1:7" x14ac:dyDescent="0.3">
      <c r="A47">
        <v>46</v>
      </c>
      <c r="B47" s="5">
        <v>45356</v>
      </c>
      <c r="C47" s="6">
        <v>0.58194444444444449</v>
      </c>
      <c r="D47" t="s">
        <v>7</v>
      </c>
      <c r="E47" t="s">
        <v>8</v>
      </c>
      <c r="F47" s="7" t="s">
        <v>11</v>
      </c>
      <c r="G47" s="7" t="s">
        <v>64</v>
      </c>
    </row>
    <row r="48" spans="1:7" x14ac:dyDescent="0.3">
      <c r="A48">
        <v>47</v>
      </c>
      <c r="B48" s="5">
        <v>45356</v>
      </c>
      <c r="C48" s="6">
        <v>0.55833333333333335</v>
      </c>
      <c r="D48" t="s">
        <v>7</v>
      </c>
      <c r="E48" t="s">
        <v>8</v>
      </c>
      <c r="F48" s="7" t="s">
        <v>11</v>
      </c>
      <c r="G48" s="7" t="s">
        <v>65</v>
      </c>
    </row>
    <row r="49" spans="1:7" x14ac:dyDescent="0.3">
      <c r="A49">
        <v>48</v>
      </c>
      <c r="B49" s="5">
        <v>45356</v>
      </c>
      <c r="C49" s="6">
        <v>0.56111111111111112</v>
      </c>
      <c r="D49" t="s">
        <v>7</v>
      </c>
      <c r="E49" t="s">
        <v>8</v>
      </c>
      <c r="F49" s="7" t="s">
        <v>66</v>
      </c>
      <c r="G49" s="7" t="s">
        <v>67</v>
      </c>
    </row>
    <row r="50" spans="1:7" s="4" customFormat="1" x14ac:dyDescent="0.3">
      <c r="A50">
        <v>49</v>
      </c>
      <c r="B50" s="9">
        <v>45356</v>
      </c>
      <c r="C50" s="10">
        <v>0.5708333333333333</v>
      </c>
      <c r="D50" s="4" t="s">
        <v>7</v>
      </c>
      <c r="E50" s="4" t="s">
        <v>8</v>
      </c>
      <c r="F50" s="8" t="s">
        <v>68</v>
      </c>
      <c r="G50" s="8" t="s">
        <v>69</v>
      </c>
    </row>
    <row r="51" spans="1:7" x14ac:dyDescent="0.3">
      <c r="A51">
        <v>50</v>
      </c>
      <c r="B51" s="5">
        <v>45356</v>
      </c>
      <c r="C51" s="6">
        <v>0.57500000000000007</v>
      </c>
      <c r="D51" t="s">
        <v>7</v>
      </c>
      <c r="E51" t="s">
        <v>21</v>
      </c>
      <c r="F51" s="7" t="s">
        <v>26</v>
      </c>
      <c r="G51" s="7" t="s">
        <v>70</v>
      </c>
    </row>
    <row r="52" spans="1:7" x14ac:dyDescent="0.3">
      <c r="A52">
        <v>51</v>
      </c>
      <c r="B52" s="5">
        <v>45356</v>
      </c>
      <c r="C52" s="6">
        <v>0.57708333333333328</v>
      </c>
      <c r="D52" t="s">
        <v>7</v>
      </c>
      <c r="E52" t="s">
        <v>21</v>
      </c>
      <c r="F52" s="7" t="s">
        <v>26</v>
      </c>
      <c r="G52" s="7" t="s">
        <v>71</v>
      </c>
    </row>
    <row r="53" spans="1:7" x14ac:dyDescent="0.3">
      <c r="A53">
        <v>52</v>
      </c>
      <c r="B53" s="5">
        <v>45356</v>
      </c>
      <c r="C53" s="6">
        <v>0.61041666666666672</v>
      </c>
      <c r="D53" t="s">
        <v>7</v>
      </c>
      <c r="E53" t="s">
        <v>8</v>
      </c>
      <c r="F53" s="7" t="s">
        <v>22</v>
      </c>
      <c r="G53" s="7" t="s">
        <v>72</v>
      </c>
    </row>
    <row r="54" spans="1:7" x14ac:dyDescent="0.3">
      <c r="A54">
        <v>53</v>
      </c>
      <c r="B54" s="5">
        <v>45356</v>
      </c>
      <c r="C54" s="6">
        <v>0.65625</v>
      </c>
      <c r="D54" t="s">
        <v>7</v>
      </c>
      <c r="E54" t="s">
        <v>8</v>
      </c>
      <c r="F54" s="7" t="s">
        <v>24</v>
      </c>
      <c r="G54" s="7" t="s">
        <v>73</v>
      </c>
    </row>
    <row r="55" spans="1:7" x14ac:dyDescent="0.3">
      <c r="A55">
        <v>54</v>
      </c>
      <c r="B55" s="5">
        <v>45356</v>
      </c>
      <c r="C55" s="6">
        <v>0.65486111111111112</v>
      </c>
      <c r="D55" t="s">
        <v>7</v>
      </c>
      <c r="E55" t="s">
        <v>8</v>
      </c>
      <c r="F55" s="7" t="s">
        <v>24</v>
      </c>
      <c r="G55" s="7" t="s">
        <v>74</v>
      </c>
    </row>
    <row r="56" spans="1:7" x14ac:dyDescent="0.3">
      <c r="A56">
        <v>55</v>
      </c>
      <c r="B56" s="5">
        <v>45356</v>
      </c>
      <c r="C56" s="6">
        <v>0.65416666666666667</v>
      </c>
      <c r="D56" t="s">
        <v>7</v>
      </c>
      <c r="E56" t="s">
        <v>8</v>
      </c>
      <c r="F56" s="7" t="s">
        <v>24</v>
      </c>
      <c r="G56" s="7" t="s">
        <v>75</v>
      </c>
    </row>
    <row r="57" spans="1:7" x14ac:dyDescent="0.3">
      <c r="A57">
        <v>56</v>
      </c>
      <c r="B57" s="5">
        <v>45356</v>
      </c>
      <c r="C57" s="6">
        <v>0.65347222222222223</v>
      </c>
      <c r="D57" t="s">
        <v>7</v>
      </c>
      <c r="E57" t="s">
        <v>8</v>
      </c>
      <c r="F57" s="7" t="s">
        <v>24</v>
      </c>
      <c r="G57" s="7" t="s">
        <v>76</v>
      </c>
    </row>
    <row r="58" spans="1:7" x14ac:dyDescent="0.3">
      <c r="A58">
        <v>57</v>
      </c>
      <c r="B58" s="5">
        <v>45356</v>
      </c>
      <c r="C58" s="6">
        <v>0.65208333333333335</v>
      </c>
      <c r="D58" t="s">
        <v>7</v>
      </c>
      <c r="E58" t="s">
        <v>8</v>
      </c>
      <c r="F58" s="7" t="s">
        <v>24</v>
      </c>
      <c r="G58" s="7" t="s">
        <v>77</v>
      </c>
    </row>
    <row r="59" spans="1:7" x14ac:dyDescent="0.3">
      <c r="A59">
        <v>58</v>
      </c>
      <c r="B59" s="5">
        <v>45356</v>
      </c>
      <c r="C59" s="6">
        <v>0.65138888888888891</v>
      </c>
      <c r="D59" t="s">
        <v>7</v>
      </c>
      <c r="E59" t="s">
        <v>8</v>
      </c>
      <c r="F59" s="7" t="s">
        <v>24</v>
      </c>
      <c r="G59" s="7" t="s">
        <v>78</v>
      </c>
    </row>
    <row r="60" spans="1:7" x14ac:dyDescent="0.3">
      <c r="A60">
        <v>59</v>
      </c>
      <c r="B60" s="5">
        <v>45356</v>
      </c>
      <c r="C60" s="6">
        <v>0.65138888888888891</v>
      </c>
      <c r="D60" t="s">
        <v>7</v>
      </c>
      <c r="E60" t="s">
        <v>21</v>
      </c>
      <c r="F60" s="7" t="s">
        <v>26</v>
      </c>
      <c r="G60" s="7" t="s">
        <v>79</v>
      </c>
    </row>
    <row r="61" spans="1:7" x14ac:dyDescent="0.3">
      <c r="A61">
        <v>60</v>
      </c>
      <c r="B61" s="5">
        <v>45356</v>
      </c>
      <c r="C61" s="6">
        <v>0.63194444444444442</v>
      </c>
      <c r="D61" t="s">
        <v>7</v>
      </c>
      <c r="E61" s="7" t="s">
        <v>21</v>
      </c>
      <c r="F61" s="7" t="s">
        <v>22</v>
      </c>
      <c r="G61" s="7" t="s">
        <v>80</v>
      </c>
    </row>
    <row r="62" spans="1:7" x14ac:dyDescent="0.3">
      <c r="A62">
        <v>61</v>
      </c>
      <c r="B62" s="12">
        <v>45355</v>
      </c>
      <c r="C62" s="13">
        <v>0.76111111111111107</v>
      </c>
      <c r="D62" s="14" t="s">
        <v>81</v>
      </c>
      <c r="E62" s="14" t="s">
        <v>21</v>
      </c>
      <c r="F62" s="11" t="s">
        <v>82</v>
      </c>
      <c r="G62" s="11" t="s">
        <v>83</v>
      </c>
    </row>
    <row r="63" spans="1:7" x14ac:dyDescent="0.3">
      <c r="A63">
        <v>62</v>
      </c>
      <c r="B63" s="12">
        <v>45355</v>
      </c>
      <c r="C63" s="13">
        <v>0.77361111111111114</v>
      </c>
      <c r="D63" s="14" t="s">
        <v>81</v>
      </c>
      <c r="E63" s="14" t="s">
        <v>21</v>
      </c>
      <c r="F63" s="11" t="s">
        <v>84</v>
      </c>
      <c r="G63" s="11" t="s">
        <v>85</v>
      </c>
    </row>
    <row r="64" spans="1:7" x14ac:dyDescent="0.3">
      <c r="A64">
        <v>63</v>
      </c>
      <c r="B64" s="12">
        <v>45355</v>
      </c>
      <c r="C64" s="13">
        <v>0.92152777777777783</v>
      </c>
      <c r="D64" s="14" t="s">
        <v>81</v>
      </c>
      <c r="E64" s="14" t="s">
        <v>21</v>
      </c>
      <c r="F64" s="11" t="s">
        <v>86</v>
      </c>
      <c r="G64" s="11" t="s">
        <v>87</v>
      </c>
    </row>
    <row r="65" spans="1:7" x14ac:dyDescent="0.3">
      <c r="A65">
        <v>64</v>
      </c>
      <c r="B65" s="12">
        <v>45355</v>
      </c>
      <c r="C65" s="13">
        <v>0.87986111111111109</v>
      </c>
      <c r="D65" s="14" t="s">
        <v>81</v>
      </c>
      <c r="E65" s="14" t="s">
        <v>21</v>
      </c>
      <c r="F65" s="11" t="s">
        <v>84</v>
      </c>
      <c r="G65" s="11" t="s">
        <v>88</v>
      </c>
    </row>
    <row r="66" spans="1:7" x14ac:dyDescent="0.3">
      <c r="A66">
        <v>65</v>
      </c>
      <c r="B66" s="12">
        <v>45355</v>
      </c>
      <c r="C66" s="13">
        <v>0.87986111111111109</v>
      </c>
      <c r="D66" s="14" t="s">
        <v>81</v>
      </c>
      <c r="E66" s="14" t="s">
        <v>21</v>
      </c>
      <c r="F66" s="11" t="s">
        <v>84</v>
      </c>
      <c r="G66" s="11" t="s">
        <v>88</v>
      </c>
    </row>
    <row r="67" spans="1:7" x14ac:dyDescent="0.3">
      <c r="A67">
        <v>66</v>
      </c>
      <c r="B67" s="12">
        <v>45355</v>
      </c>
      <c r="C67" s="13">
        <v>0.87916666666666676</v>
      </c>
      <c r="D67" s="14" t="s">
        <v>81</v>
      </c>
      <c r="E67" s="14" t="s">
        <v>21</v>
      </c>
      <c r="F67" s="11" t="s">
        <v>84</v>
      </c>
      <c r="G67" s="11" t="s">
        <v>89</v>
      </c>
    </row>
    <row r="68" spans="1:7" x14ac:dyDescent="0.3">
      <c r="A68">
        <v>67</v>
      </c>
      <c r="B68" s="12">
        <v>45355</v>
      </c>
      <c r="C68" s="15" t="s">
        <v>90</v>
      </c>
      <c r="D68" s="14" t="s">
        <v>81</v>
      </c>
      <c r="E68" s="14" t="s">
        <v>21</v>
      </c>
      <c r="F68" s="11" t="s">
        <v>84</v>
      </c>
      <c r="G68" s="11" t="s">
        <v>91</v>
      </c>
    </row>
    <row r="69" spans="1:7" x14ac:dyDescent="0.3">
      <c r="A69">
        <v>68</v>
      </c>
      <c r="B69" s="12">
        <v>45355</v>
      </c>
      <c r="C69" s="15" t="s">
        <v>92</v>
      </c>
      <c r="D69" s="14" t="s">
        <v>81</v>
      </c>
      <c r="E69" s="14" t="s">
        <v>21</v>
      </c>
      <c r="F69" s="11" t="s">
        <v>84</v>
      </c>
      <c r="G69" s="11" t="s">
        <v>93</v>
      </c>
    </row>
    <row r="70" spans="1:7" x14ac:dyDescent="0.3">
      <c r="A70">
        <v>69</v>
      </c>
      <c r="B70" s="12">
        <v>45355</v>
      </c>
      <c r="C70" s="13">
        <v>0.86944444444444446</v>
      </c>
      <c r="D70" s="14" t="s">
        <v>81</v>
      </c>
      <c r="E70" s="14" t="s">
        <v>21</v>
      </c>
      <c r="F70" s="11" t="s">
        <v>84</v>
      </c>
      <c r="G70" s="11" t="s">
        <v>94</v>
      </c>
    </row>
    <row r="71" spans="1:7" x14ac:dyDescent="0.3">
      <c r="A71">
        <v>70</v>
      </c>
      <c r="B71" s="12">
        <v>45355</v>
      </c>
      <c r="C71" s="15" t="s">
        <v>95</v>
      </c>
      <c r="D71" s="14" t="s">
        <v>81</v>
      </c>
      <c r="E71" s="14" t="s">
        <v>21</v>
      </c>
      <c r="F71" s="11" t="s">
        <v>84</v>
      </c>
      <c r="G71" s="11" t="s">
        <v>96</v>
      </c>
    </row>
    <row r="72" spans="1:7" x14ac:dyDescent="0.3">
      <c r="A72">
        <v>71</v>
      </c>
      <c r="B72" s="12">
        <v>45355</v>
      </c>
      <c r="C72" s="13">
        <v>0.86805555555555547</v>
      </c>
      <c r="D72" s="14" t="s">
        <v>81</v>
      </c>
      <c r="E72" s="14" t="s">
        <v>21</v>
      </c>
      <c r="F72" s="11" t="s">
        <v>84</v>
      </c>
      <c r="G72" s="11" t="s">
        <v>97</v>
      </c>
    </row>
    <row r="73" spans="1:7" x14ac:dyDescent="0.3">
      <c r="A73">
        <v>72</v>
      </c>
      <c r="B73" s="12">
        <v>45355</v>
      </c>
      <c r="C73" s="13">
        <v>0.8652777777777777</v>
      </c>
      <c r="D73" s="14" t="s">
        <v>81</v>
      </c>
      <c r="E73" s="14" t="s">
        <v>21</v>
      </c>
      <c r="F73" s="11" t="s">
        <v>84</v>
      </c>
      <c r="G73" s="11" t="s">
        <v>98</v>
      </c>
    </row>
    <row r="74" spans="1:7" x14ac:dyDescent="0.3">
      <c r="A74">
        <v>73</v>
      </c>
      <c r="B74" s="12">
        <v>45355</v>
      </c>
      <c r="C74" s="13">
        <v>0.86111111111111116</v>
      </c>
      <c r="D74" s="14" t="s">
        <v>81</v>
      </c>
      <c r="E74" s="14" t="s">
        <v>21</v>
      </c>
      <c r="F74" s="11" t="s">
        <v>84</v>
      </c>
      <c r="G74" s="11" t="s">
        <v>98</v>
      </c>
    </row>
    <row r="75" spans="1:7" x14ac:dyDescent="0.3">
      <c r="A75">
        <v>74</v>
      </c>
      <c r="B75" s="12">
        <v>45355</v>
      </c>
      <c r="C75" s="15" t="s">
        <v>99</v>
      </c>
      <c r="D75" s="14" t="s">
        <v>81</v>
      </c>
      <c r="E75" s="14" t="s">
        <v>21</v>
      </c>
      <c r="F75" s="11" t="s">
        <v>84</v>
      </c>
      <c r="G75" s="11" t="s">
        <v>98</v>
      </c>
    </row>
    <row r="76" spans="1:7" x14ac:dyDescent="0.3">
      <c r="A76">
        <v>75</v>
      </c>
      <c r="B76" s="12">
        <v>45355</v>
      </c>
      <c r="C76" s="13">
        <v>0.85902777777777783</v>
      </c>
      <c r="D76" s="14" t="s">
        <v>81</v>
      </c>
      <c r="E76" s="14" t="s">
        <v>21</v>
      </c>
      <c r="F76" s="11" t="s">
        <v>84</v>
      </c>
      <c r="G76" s="11" t="s">
        <v>100</v>
      </c>
    </row>
    <row r="77" spans="1:7" x14ac:dyDescent="0.3">
      <c r="A77">
        <v>76</v>
      </c>
      <c r="B77" s="12">
        <v>45355</v>
      </c>
      <c r="C77" s="13">
        <v>0.85833333333333339</v>
      </c>
      <c r="D77" s="14" t="s">
        <v>81</v>
      </c>
      <c r="E77" s="14" t="s">
        <v>21</v>
      </c>
      <c r="F77" s="11" t="s">
        <v>84</v>
      </c>
      <c r="G77" s="11" t="s">
        <v>101</v>
      </c>
    </row>
    <row r="78" spans="1:7" x14ac:dyDescent="0.3">
      <c r="A78">
        <v>77</v>
      </c>
      <c r="B78" s="12">
        <v>45355</v>
      </c>
      <c r="C78" s="15" t="s">
        <v>102</v>
      </c>
      <c r="D78" s="14" t="s">
        <v>81</v>
      </c>
      <c r="E78" s="14" t="s">
        <v>21</v>
      </c>
      <c r="F78" s="11" t="s">
        <v>84</v>
      </c>
      <c r="G78" s="11" t="s">
        <v>103</v>
      </c>
    </row>
    <row r="79" spans="1:7" x14ac:dyDescent="0.3">
      <c r="A79">
        <v>78</v>
      </c>
      <c r="B79" s="12">
        <v>45355</v>
      </c>
      <c r="C79" s="13">
        <v>0.85277777777777775</v>
      </c>
      <c r="D79" s="14" t="s">
        <v>81</v>
      </c>
      <c r="E79" s="14" t="s">
        <v>21</v>
      </c>
      <c r="F79" s="11" t="s">
        <v>84</v>
      </c>
      <c r="G79" s="11" t="s">
        <v>104</v>
      </c>
    </row>
    <row r="80" spans="1:7" x14ac:dyDescent="0.3">
      <c r="A80">
        <v>79</v>
      </c>
      <c r="B80" s="12">
        <v>45355</v>
      </c>
      <c r="C80" s="13">
        <v>0.8520833333333333</v>
      </c>
      <c r="D80" s="14" t="s">
        <v>81</v>
      </c>
      <c r="E80" s="14" t="s">
        <v>21</v>
      </c>
      <c r="F80" s="11" t="s">
        <v>84</v>
      </c>
      <c r="G80" s="11" t="s">
        <v>105</v>
      </c>
    </row>
    <row r="81" spans="1:7" x14ac:dyDescent="0.3">
      <c r="A81">
        <v>80</v>
      </c>
      <c r="B81" s="12">
        <v>45355</v>
      </c>
      <c r="C81" s="13">
        <v>0.85138888888888886</v>
      </c>
      <c r="D81" s="14" t="s">
        <v>81</v>
      </c>
      <c r="E81" s="14" t="s">
        <v>21</v>
      </c>
      <c r="F81" s="11" t="s">
        <v>84</v>
      </c>
      <c r="G81" s="11" t="s">
        <v>106</v>
      </c>
    </row>
    <row r="82" spans="1:7" x14ac:dyDescent="0.3">
      <c r="A82">
        <v>81</v>
      </c>
      <c r="B82" s="12">
        <v>45355</v>
      </c>
      <c r="C82" s="13">
        <v>0.85069444444444453</v>
      </c>
      <c r="D82" s="14" t="s">
        <v>81</v>
      </c>
      <c r="E82" s="14" t="s">
        <v>21</v>
      </c>
      <c r="F82" s="11" t="s">
        <v>84</v>
      </c>
      <c r="G82" s="11" t="s">
        <v>107</v>
      </c>
    </row>
    <row r="83" spans="1:7" x14ac:dyDescent="0.3">
      <c r="A83">
        <v>82</v>
      </c>
      <c r="B83" s="12">
        <v>45355</v>
      </c>
      <c r="C83" s="13">
        <v>0.85</v>
      </c>
      <c r="D83" s="14" t="s">
        <v>81</v>
      </c>
      <c r="E83" s="14" t="s">
        <v>21</v>
      </c>
      <c r="F83" s="11" t="s">
        <v>84</v>
      </c>
      <c r="G83" s="11" t="s">
        <v>108</v>
      </c>
    </row>
    <row r="84" spans="1:7" x14ac:dyDescent="0.3">
      <c r="A84">
        <v>83</v>
      </c>
      <c r="B84" s="12">
        <v>45355</v>
      </c>
      <c r="C84" s="15" t="s">
        <v>109</v>
      </c>
      <c r="D84" s="14" t="s">
        <v>81</v>
      </c>
      <c r="E84" s="14" t="s">
        <v>21</v>
      </c>
      <c r="F84" s="11" t="s">
        <v>84</v>
      </c>
      <c r="G84" s="11" t="s">
        <v>110</v>
      </c>
    </row>
    <row r="85" spans="1:7" x14ac:dyDescent="0.3">
      <c r="A85">
        <v>84</v>
      </c>
      <c r="B85" s="12">
        <v>45355</v>
      </c>
      <c r="C85" s="13">
        <v>0.84652777777777777</v>
      </c>
      <c r="D85" s="14" t="s">
        <v>81</v>
      </c>
      <c r="E85" s="14" t="s">
        <v>21</v>
      </c>
      <c r="F85" s="11" t="s">
        <v>84</v>
      </c>
      <c r="G85" s="11" t="s">
        <v>110</v>
      </c>
    </row>
    <row r="86" spans="1:7" x14ac:dyDescent="0.3">
      <c r="A86">
        <v>85</v>
      </c>
      <c r="B86" s="12">
        <v>45355</v>
      </c>
      <c r="C86" s="13">
        <v>0.84583333333333333</v>
      </c>
      <c r="D86" s="14" t="s">
        <v>81</v>
      </c>
      <c r="E86" s="14" t="s">
        <v>21</v>
      </c>
      <c r="F86" s="11" t="s">
        <v>84</v>
      </c>
      <c r="G86" s="11" t="s">
        <v>110</v>
      </c>
    </row>
    <row r="87" spans="1:7" x14ac:dyDescent="0.3">
      <c r="A87">
        <v>86</v>
      </c>
      <c r="B87" s="12">
        <v>45355</v>
      </c>
      <c r="C87" s="13">
        <v>0.84027777777777779</v>
      </c>
      <c r="D87" s="14" t="s">
        <v>81</v>
      </c>
      <c r="E87" s="14" t="s">
        <v>21</v>
      </c>
      <c r="F87" s="11" t="s">
        <v>84</v>
      </c>
      <c r="G87" s="11" t="s">
        <v>111</v>
      </c>
    </row>
    <row r="88" spans="1:7" x14ac:dyDescent="0.3">
      <c r="A88">
        <v>87</v>
      </c>
      <c r="B88" s="12">
        <v>45355</v>
      </c>
      <c r="C88" s="13">
        <v>0.83958333333333324</v>
      </c>
      <c r="D88" s="14" t="s">
        <v>81</v>
      </c>
      <c r="E88" s="14" t="s">
        <v>21</v>
      </c>
      <c r="F88" s="11" t="s">
        <v>84</v>
      </c>
      <c r="G88" s="11" t="s">
        <v>112</v>
      </c>
    </row>
    <row r="89" spans="1:7" x14ac:dyDescent="0.3">
      <c r="A89">
        <v>88</v>
      </c>
      <c r="B89" s="12">
        <v>45355</v>
      </c>
      <c r="C89" s="13">
        <v>0.83888888888888891</v>
      </c>
      <c r="D89" s="14" t="s">
        <v>81</v>
      </c>
      <c r="E89" s="14" t="s">
        <v>21</v>
      </c>
      <c r="F89" s="11" t="s">
        <v>84</v>
      </c>
      <c r="G89" s="11" t="s">
        <v>113</v>
      </c>
    </row>
    <row r="90" spans="1:7" x14ac:dyDescent="0.3">
      <c r="A90">
        <v>89</v>
      </c>
      <c r="B90" s="12">
        <v>45355</v>
      </c>
      <c r="C90" s="13">
        <v>0.83750000000000002</v>
      </c>
      <c r="D90" s="14" t="s">
        <v>81</v>
      </c>
      <c r="E90" s="14" t="s">
        <v>21</v>
      </c>
      <c r="F90" s="11" t="s">
        <v>84</v>
      </c>
      <c r="G90" s="11" t="s">
        <v>114</v>
      </c>
    </row>
    <row r="91" spans="1:7" x14ac:dyDescent="0.3">
      <c r="A91">
        <v>90</v>
      </c>
      <c r="B91" s="12">
        <v>45355</v>
      </c>
      <c r="C91" s="13">
        <v>0.83680555555555547</v>
      </c>
      <c r="D91" s="14" t="s">
        <v>81</v>
      </c>
      <c r="E91" s="14" t="s">
        <v>21</v>
      </c>
      <c r="F91" s="11" t="s">
        <v>84</v>
      </c>
      <c r="G91" s="11" t="s">
        <v>115</v>
      </c>
    </row>
    <row r="92" spans="1:7" x14ac:dyDescent="0.3">
      <c r="A92">
        <v>91</v>
      </c>
      <c r="B92" s="12">
        <v>45355</v>
      </c>
      <c r="C92" s="13">
        <v>0.8354166666666667</v>
      </c>
      <c r="D92" s="14" t="s">
        <v>81</v>
      </c>
      <c r="E92" s="14" t="s">
        <v>21</v>
      </c>
      <c r="F92" s="11" t="s">
        <v>84</v>
      </c>
      <c r="G92" s="11" t="s">
        <v>116</v>
      </c>
    </row>
    <row r="93" spans="1:7" x14ac:dyDescent="0.3">
      <c r="A93">
        <v>92</v>
      </c>
      <c r="B93" s="12">
        <v>45355</v>
      </c>
      <c r="C93" s="13">
        <v>0.83472222222222225</v>
      </c>
      <c r="D93" s="14" t="s">
        <v>81</v>
      </c>
      <c r="E93" s="14" t="s">
        <v>21</v>
      </c>
      <c r="F93" s="11" t="s">
        <v>84</v>
      </c>
      <c r="G93" s="11" t="s">
        <v>117</v>
      </c>
    </row>
    <row r="94" spans="1:7" x14ac:dyDescent="0.3">
      <c r="A94">
        <v>93</v>
      </c>
      <c r="B94" s="12">
        <v>45355</v>
      </c>
      <c r="C94" s="13">
        <v>0.8340277777777777</v>
      </c>
      <c r="D94" s="14" t="s">
        <v>81</v>
      </c>
      <c r="E94" s="14" t="s">
        <v>21</v>
      </c>
      <c r="F94" s="11" t="s">
        <v>84</v>
      </c>
      <c r="G94" s="11" t="s">
        <v>118</v>
      </c>
    </row>
    <row r="95" spans="1:7" x14ac:dyDescent="0.3">
      <c r="A95">
        <v>94</v>
      </c>
      <c r="B95" s="12">
        <v>45355</v>
      </c>
      <c r="C95" s="13">
        <v>0.83333333333333337</v>
      </c>
      <c r="D95" s="14" t="s">
        <v>81</v>
      </c>
      <c r="E95" s="14" t="s">
        <v>21</v>
      </c>
      <c r="F95" s="11" t="s">
        <v>84</v>
      </c>
      <c r="G95" s="11" t="s">
        <v>119</v>
      </c>
    </row>
    <row r="96" spans="1:7" x14ac:dyDescent="0.3">
      <c r="A96">
        <v>95</v>
      </c>
      <c r="B96" s="12">
        <v>45355</v>
      </c>
      <c r="C96" s="13">
        <v>0.8305555555555556</v>
      </c>
      <c r="D96" s="14" t="s">
        <v>81</v>
      </c>
      <c r="E96" s="14" t="s">
        <v>21</v>
      </c>
      <c r="F96" s="11" t="s">
        <v>84</v>
      </c>
      <c r="G96" s="11" t="s">
        <v>119</v>
      </c>
    </row>
    <row r="97" spans="1:7" x14ac:dyDescent="0.3">
      <c r="A97">
        <v>96</v>
      </c>
      <c r="B97" s="12">
        <v>45355</v>
      </c>
      <c r="C97" s="13">
        <v>0.8256944444444444</v>
      </c>
      <c r="D97" s="14" t="s">
        <v>81</v>
      </c>
      <c r="E97" s="14" t="s">
        <v>21</v>
      </c>
      <c r="F97" s="11" t="s">
        <v>84</v>
      </c>
      <c r="G97" s="11" t="s">
        <v>120</v>
      </c>
    </row>
    <row r="98" spans="1:7" x14ac:dyDescent="0.3">
      <c r="A98">
        <v>97</v>
      </c>
      <c r="B98" s="12">
        <v>45355</v>
      </c>
      <c r="C98" s="13">
        <v>0.82500000000000007</v>
      </c>
      <c r="D98" s="14" t="s">
        <v>81</v>
      </c>
      <c r="E98" s="14" t="s">
        <v>21</v>
      </c>
      <c r="F98" s="11" t="s">
        <v>84</v>
      </c>
      <c r="G98" s="11" t="s">
        <v>121</v>
      </c>
    </row>
    <row r="99" spans="1:7" x14ac:dyDescent="0.3">
      <c r="A99">
        <v>98</v>
      </c>
      <c r="B99" s="12">
        <v>45355</v>
      </c>
      <c r="C99" s="13">
        <v>0.82430555555555562</v>
      </c>
      <c r="D99" s="14" t="s">
        <v>81</v>
      </c>
      <c r="E99" s="14" t="s">
        <v>21</v>
      </c>
      <c r="F99" s="11" t="s">
        <v>84</v>
      </c>
      <c r="G99" s="11" t="s">
        <v>122</v>
      </c>
    </row>
    <row r="100" spans="1:7" x14ac:dyDescent="0.3">
      <c r="A100">
        <v>99</v>
      </c>
      <c r="B100" s="12">
        <v>45355</v>
      </c>
      <c r="C100" s="13">
        <v>0.8222222222222223</v>
      </c>
      <c r="D100" s="14" t="s">
        <v>81</v>
      </c>
      <c r="E100" s="14" t="s">
        <v>21</v>
      </c>
      <c r="F100" s="11" t="s">
        <v>84</v>
      </c>
      <c r="G100" s="11" t="s">
        <v>123</v>
      </c>
    </row>
    <row r="101" spans="1:7" x14ac:dyDescent="0.3">
      <c r="A101">
        <v>100</v>
      </c>
      <c r="B101" s="12">
        <v>45355</v>
      </c>
      <c r="C101" s="13">
        <v>0.8208333333333333</v>
      </c>
      <c r="D101" s="14" t="s">
        <v>81</v>
      </c>
      <c r="E101" s="14" t="s">
        <v>21</v>
      </c>
      <c r="F101" s="11" t="s">
        <v>84</v>
      </c>
      <c r="G101" s="11" t="s">
        <v>124</v>
      </c>
    </row>
    <row r="102" spans="1:7" x14ac:dyDescent="0.3">
      <c r="A102">
        <v>101</v>
      </c>
      <c r="B102" s="12">
        <v>45355</v>
      </c>
      <c r="C102" s="13">
        <v>0.82291666666666663</v>
      </c>
      <c r="D102" s="14" t="s">
        <v>81</v>
      </c>
      <c r="E102" s="14" t="s">
        <v>21</v>
      </c>
      <c r="F102" s="11" t="s">
        <v>84</v>
      </c>
      <c r="G102" s="11" t="s">
        <v>125</v>
      </c>
    </row>
    <row r="103" spans="1:7" x14ac:dyDescent="0.3">
      <c r="A103">
        <v>102</v>
      </c>
      <c r="B103" s="12">
        <v>45355</v>
      </c>
      <c r="C103" s="13">
        <v>0.81944444444444453</v>
      </c>
      <c r="D103" s="14" t="s">
        <v>81</v>
      </c>
      <c r="E103" s="14" t="s">
        <v>21</v>
      </c>
      <c r="F103" s="11" t="s">
        <v>84</v>
      </c>
      <c r="G103" s="11" t="s">
        <v>126</v>
      </c>
    </row>
    <row r="104" spans="1:7" x14ac:dyDescent="0.3">
      <c r="A104">
        <v>103</v>
      </c>
      <c r="B104" s="12">
        <v>45355</v>
      </c>
      <c r="C104" s="13">
        <v>0.81874999999999998</v>
      </c>
      <c r="D104" s="14" t="s">
        <v>81</v>
      </c>
      <c r="E104" s="14" t="s">
        <v>21</v>
      </c>
      <c r="F104" s="11" t="s">
        <v>84</v>
      </c>
      <c r="G104" s="11" t="s">
        <v>127</v>
      </c>
    </row>
    <row r="105" spans="1:7" x14ac:dyDescent="0.3">
      <c r="A105">
        <v>104</v>
      </c>
      <c r="B105" s="12">
        <v>45355</v>
      </c>
      <c r="C105" s="13">
        <v>0.81458333333333333</v>
      </c>
      <c r="D105" s="14" t="s">
        <v>81</v>
      </c>
      <c r="E105" s="14" t="s">
        <v>21</v>
      </c>
      <c r="F105" s="11" t="s">
        <v>84</v>
      </c>
      <c r="G105" s="11" t="s">
        <v>128</v>
      </c>
    </row>
    <row r="106" spans="1:7" x14ac:dyDescent="0.3">
      <c r="A106">
        <v>105</v>
      </c>
      <c r="B106" s="12">
        <v>45355</v>
      </c>
      <c r="C106" s="13">
        <v>0.81319444444444444</v>
      </c>
      <c r="D106" s="14" t="s">
        <v>81</v>
      </c>
      <c r="E106" s="14" t="s">
        <v>21</v>
      </c>
      <c r="F106" s="11" t="s">
        <v>84</v>
      </c>
      <c r="G106" s="11" t="s">
        <v>129</v>
      </c>
    </row>
    <row r="107" spans="1:7" x14ac:dyDescent="0.3">
      <c r="A107">
        <v>106</v>
      </c>
      <c r="B107" s="12">
        <v>45355</v>
      </c>
      <c r="C107" s="13">
        <v>0.81180555555555556</v>
      </c>
      <c r="D107" s="14" t="s">
        <v>81</v>
      </c>
      <c r="E107" s="14" t="s">
        <v>21</v>
      </c>
      <c r="F107" s="11" t="s">
        <v>84</v>
      </c>
      <c r="G107" s="11" t="s">
        <v>130</v>
      </c>
    </row>
    <row r="108" spans="1:7" x14ac:dyDescent="0.3">
      <c r="A108">
        <v>107</v>
      </c>
      <c r="B108" s="12">
        <v>45355</v>
      </c>
      <c r="C108" s="13">
        <v>0.81111111111111101</v>
      </c>
      <c r="D108" s="14" t="s">
        <v>81</v>
      </c>
      <c r="E108" s="14" t="s">
        <v>21</v>
      </c>
      <c r="F108" s="11" t="s">
        <v>84</v>
      </c>
      <c r="G108" s="11" t="s">
        <v>131</v>
      </c>
    </row>
    <row r="109" spans="1:7" x14ac:dyDescent="0.3">
      <c r="A109">
        <v>108</v>
      </c>
      <c r="B109" s="12">
        <v>45355</v>
      </c>
      <c r="C109" s="13">
        <v>0.80972222222222223</v>
      </c>
      <c r="D109" s="14" t="s">
        <v>81</v>
      </c>
      <c r="E109" s="14" t="s">
        <v>21</v>
      </c>
      <c r="F109" s="11" t="s">
        <v>84</v>
      </c>
      <c r="G109" s="11" t="s">
        <v>132</v>
      </c>
    </row>
    <row r="110" spans="1:7" x14ac:dyDescent="0.3">
      <c r="A110">
        <v>109</v>
      </c>
      <c r="B110" s="12">
        <v>45355</v>
      </c>
      <c r="C110" s="13">
        <v>0.80902777777777779</v>
      </c>
      <c r="D110" s="14" t="s">
        <v>81</v>
      </c>
      <c r="E110" s="14" t="s">
        <v>21</v>
      </c>
      <c r="F110" s="11" t="s">
        <v>84</v>
      </c>
      <c r="G110" s="11" t="s">
        <v>133</v>
      </c>
    </row>
    <row r="111" spans="1:7" x14ac:dyDescent="0.3">
      <c r="A111">
        <v>110</v>
      </c>
      <c r="B111" s="12">
        <v>45355</v>
      </c>
      <c r="C111" s="13">
        <v>0.80833333333333324</v>
      </c>
      <c r="D111" s="14" t="s">
        <v>81</v>
      </c>
      <c r="E111" s="14" t="s">
        <v>21</v>
      </c>
      <c r="F111" s="11" t="s">
        <v>84</v>
      </c>
      <c r="G111" s="11" t="s">
        <v>134</v>
      </c>
    </row>
    <row r="112" spans="1:7" x14ac:dyDescent="0.3">
      <c r="A112">
        <v>111</v>
      </c>
      <c r="B112" s="12">
        <v>45355</v>
      </c>
      <c r="C112" s="13">
        <v>0.80694444444444446</v>
      </c>
      <c r="D112" s="14" t="s">
        <v>81</v>
      </c>
      <c r="E112" s="14" t="s">
        <v>21</v>
      </c>
      <c r="F112" s="11" t="s">
        <v>84</v>
      </c>
      <c r="G112" s="11" t="s">
        <v>135</v>
      </c>
    </row>
    <row r="113" spans="1:7" x14ac:dyDescent="0.3">
      <c r="A113">
        <v>112</v>
      </c>
      <c r="B113" s="12">
        <v>45355</v>
      </c>
      <c r="C113" s="13">
        <v>0.80486111111111114</v>
      </c>
      <c r="D113" s="14" t="s">
        <v>81</v>
      </c>
      <c r="E113" s="14" t="s">
        <v>21</v>
      </c>
      <c r="F113" s="11" t="s">
        <v>84</v>
      </c>
      <c r="G113" s="11" t="s">
        <v>136</v>
      </c>
    </row>
    <row r="114" spans="1:7" x14ac:dyDescent="0.3">
      <c r="A114">
        <v>113</v>
      </c>
      <c r="B114" s="12">
        <v>45355</v>
      </c>
      <c r="C114" s="13">
        <v>0.80347222222222225</v>
      </c>
      <c r="D114" s="14" t="s">
        <v>81</v>
      </c>
      <c r="E114" s="14" t="s">
        <v>21</v>
      </c>
      <c r="F114" s="11" t="s">
        <v>84</v>
      </c>
      <c r="G114" s="11" t="s">
        <v>137</v>
      </c>
    </row>
    <row r="115" spans="1:7" x14ac:dyDescent="0.3">
      <c r="A115">
        <v>114</v>
      </c>
      <c r="B115" s="12">
        <v>45355</v>
      </c>
      <c r="C115" s="13">
        <v>0.38472222222222219</v>
      </c>
      <c r="D115" s="14" t="s">
        <v>81</v>
      </c>
      <c r="E115" s="14" t="s">
        <v>21</v>
      </c>
      <c r="F115" s="11" t="s">
        <v>84</v>
      </c>
      <c r="G115" s="11" t="s">
        <v>138</v>
      </c>
    </row>
    <row r="116" spans="1:7" x14ac:dyDescent="0.3">
      <c r="A116">
        <v>115</v>
      </c>
      <c r="B116" s="12">
        <v>45356</v>
      </c>
      <c r="C116" s="13">
        <v>0.44791666666666669</v>
      </c>
      <c r="D116" s="14" t="s">
        <v>81</v>
      </c>
      <c r="E116" s="14" t="s">
        <v>21</v>
      </c>
      <c r="F116" s="11" t="s">
        <v>139</v>
      </c>
      <c r="G116" s="11" t="s">
        <v>140</v>
      </c>
    </row>
    <row r="117" spans="1:7" x14ac:dyDescent="0.3">
      <c r="A117">
        <v>116</v>
      </c>
      <c r="B117" s="12">
        <v>45356</v>
      </c>
      <c r="C117" s="13">
        <v>0.4465277777777778</v>
      </c>
      <c r="D117" s="14" t="s">
        <v>81</v>
      </c>
      <c r="E117" s="14" t="s">
        <v>21</v>
      </c>
      <c r="F117" s="11" t="s">
        <v>139</v>
      </c>
      <c r="G117" s="11" t="s">
        <v>141</v>
      </c>
    </row>
    <row r="118" spans="1:7" x14ac:dyDescent="0.3">
      <c r="A118">
        <v>117</v>
      </c>
      <c r="B118" s="12">
        <v>45356</v>
      </c>
      <c r="C118" s="13">
        <v>0.44513888888888892</v>
      </c>
      <c r="D118" s="14" t="s">
        <v>81</v>
      </c>
      <c r="E118" s="14" t="s">
        <v>21</v>
      </c>
      <c r="F118" s="11" t="s">
        <v>139</v>
      </c>
      <c r="G118" s="11" t="s">
        <v>142</v>
      </c>
    </row>
    <row r="119" spans="1:7" x14ac:dyDescent="0.3">
      <c r="A119">
        <v>118</v>
      </c>
      <c r="B119" s="12">
        <v>45356</v>
      </c>
      <c r="C119" s="13">
        <v>0.52500000000000002</v>
      </c>
      <c r="D119" s="14" t="s">
        <v>81</v>
      </c>
      <c r="E119" s="14" t="s">
        <v>21</v>
      </c>
      <c r="F119" s="11" t="s">
        <v>143</v>
      </c>
      <c r="G119" s="11" t="s">
        <v>144</v>
      </c>
    </row>
    <row r="120" spans="1:7" x14ac:dyDescent="0.3">
      <c r="A120">
        <v>119</v>
      </c>
      <c r="B120" s="12">
        <v>45356</v>
      </c>
      <c r="C120" s="13">
        <v>0.52777777777777779</v>
      </c>
      <c r="D120" s="14" t="s">
        <v>81</v>
      </c>
      <c r="E120" s="14" t="s">
        <v>21</v>
      </c>
      <c r="F120" s="11" t="s">
        <v>84</v>
      </c>
      <c r="G120" s="11" t="s">
        <v>145</v>
      </c>
    </row>
    <row r="121" spans="1:7" x14ac:dyDescent="0.3">
      <c r="A121">
        <v>120</v>
      </c>
      <c r="B121" s="12">
        <v>45356</v>
      </c>
      <c r="C121" s="13">
        <v>0.53541666666666665</v>
      </c>
      <c r="D121" s="14" t="s">
        <v>81</v>
      </c>
      <c r="E121" s="14" t="s">
        <v>21</v>
      </c>
      <c r="F121" s="11" t="s">
        <v>82</v>
      </c>
      <c r="G121" s="11" t="s">
        <v>146</v>
      </c>
    </row>
    <row r="122" spans="1:7" x14ac:dyDescent="0.3">
      <c r="A122">
        <v>121</v>
      </c>
      <c r="B122" s="16">
        <v>45355</v>
      </c>
      <c r="C122" s="13">
        <v>0.91666666666666663</v>
      </c>
      <c r="D122" s="14" t="s">
        <v>81</v>
      </c>
      <c r="E122" s="14" t="s">
        <v>21</v>
      </c>
      <c r="F122" s="11" t="s">
        <v>84</v>
      </c>
      <c r="G122" s="11" t="s">
        <v>147</v>
      </c>
    </row>
    <row r="123" spans="1:7" x14ac:dyDescent="0.3">
      <c r="A123">
        <v>122</v>
      </c>
      <c r="B123" s="16">
        <v>45355</v>
      </c>
      <c r="C123" s="13">
        <v>0.9145833333333333</v>
      </c>
      <c r="D123" s="14" t="s">
        <v>81</v>
      </c>
      <c r="E123" s="14" t="s">
        <v>21</v>
      </c>
      <c r="F123" s="11" t="s">
        <v>84</v>
      </c>
      <c r="G123" s="11" t="s">
        <v>148</v>
      </c>
    </row>
    <row r="124" spans="1:7" x14ac:dyDescent="0.3">
      <c r="A124">
        <v>123</v>
      </c>
      <c r="B124" s="16">
        <v>45355</v>
      </c>
      <c r="C124" s="13">
        <v>0.91180555555555554</v>
      </c>
      <c r="D124" s="14" t="s">
        <v>81</v>
      </c>
      <c r="E124" s="14" t="s">
        <v>21</v>
      </c>
      <c r="F124" s="11" t="s">
        <v>84</v>
      </c>
      <c r="G124" s="11" t="s">
        <v>149</v>
      </c>
    </row>
    <row r="125" spans="1:7" x14ac:dyDescent="0.3">
      <c r="A125">
        <v>124</v>
      </c>
      <c r="B125" s="16">
        <v>45355</v>
      </c>
      <c r="C125" s="13">
        <v>0.91041666666666676</v>
      </c>
      <c r="D125" s="14" t="s">
        <v>81</v>
      </c>
      <c r="E125" s="14" t="s">
        <v>21</v>
      </c>
      <c r="F125" s="11" t="s">
        <v>84</v>
      </c>
      <c r="G125" s="11" t="s">
        <v>150</v>
      </c>
    </row>
    <row r="126" spans="1:7" x14ac:dyDescent="0.3">
      <c r="A126">
        <v>125</v>
      </c>
      <c r="B126" s="16">
        <v>45355</v>
      </c>
      <c r="C126" s="13">
        <v>0.90833333333333333</v>
      </c>
      <c r="D126" s="14" t="s">
        <v>81</v>
      </c>
      <c r="E126" s="14" t="s">
        <v>21</v>
      </c>
      <c r="F126" s="11" t="s">
        <v>84</v>
      </c>
      <c r="G126" s="11" t="s">
        <v>151</v>
      </c>
    </row>
    <row r="127" spans="1:7" x14ac:dyDescent="0.3">
      <c r="A127">
        <v>126</v>
      </c>
      <c r="B127" s="16">
        <v>45355</v>
      </c>
      <c r="C127" s="13">
        <v>0.87638888888888899</v>
      </c>
      <c r="D127" s="14" t="s">
        <v>81</v>
      </c>
      <c r="E127" s="14" t="s">
        <v>21</v>
      </c>
      <c r="F127" s="11" t="s">
        <v>84</v>
      </c>
      <c r="G127" s="11" t="s">
        <v>152</v>
      </c>
    </row>
    <row r="128" spans="1:7" x14ac:dyDescent="0.3">
      <c r="A128">
        <v>127</v>
      </c>
      <c r="B128" s="16">
        <v>45355</v>
      </c>
      <c r="C128" s="13">
        <v>0.875</v>
      </c>
      <c r="D128" s="14" t="s">
        <v>81</v>
      </c>
      <c r="E128" s="14" t="s">
        <v>21</v>
      </c>
      <c r="F128" s="11" t="s">
        <v>84</v>
      </c>
      <c r="G128" s="11" t="s">
        <v>153</v>
      </c>
    </row>
    <row r="129" spans="1:7" x14ac:dyDescent="0.3">
      <c r="A129">
        <v>128</v>
      </c>
      <c r="B129" s="16">
        <v>45355</v>
      </c>
      <c r="C129" s="13">
        <v>0.87291666666666667</v>
      </c>
      <c r="D129" s="14" t="s">
        <v>81</v>
      </c>
      <c r="E129" s="14" t="s">
        <v>21</v>
      </c>
      <c r="F129" s="11" t="s">
        <v>154</v>
      </c>
      <c r="G129" s="11" t="s">
        <v>155</v>
      </c>
    </row>
    <row r="130" spans="1:7" x14ac:dyDescent="0.3">
      <c r="A130">
        <v>129</v>
      </c>
      <c r="B130" s="16">
        <v>45355</v>
      </c>
      <c r="C130" s="13">
        <v>0.87430555555555556</v>
      </c>
      <c r="D130" s="14" t="s">
        <v>81</v>
      </c>
      <c r="E130" s="14" t="s">
        <v>21</v>
      </c>
      <c r="F130" s="11" t="s">
        <v>84</v>
      </c>
      <c r="G130" s="11" t="s">
        <v>155</v>
      </c>
    </row>
    <row r="131" spans="1:7" x14ac:dyDescent="0.3">
      <c r="A131">
        <v>130</v>
      </c>
      <c r="B131" s="16">
        <v>45355</v>
      </c>
      <c r="C131" s="13">
        <v>0.87152777777777779</v>
      </c>
      <c r="D131" s="14" t="s">
        <v>81</v>
      </c>
      <c r="E131" s="14" t="s">
        <v>21</v>
      </c>
      <c r="F131" s="11" t="s">
        <v>84</v>
      </c>
      <c r="G131" s="11" t="s">
        <v>156</v>
      </c>
    </row>
    <row r="132" spans="1:7" x14ac:dyDescent="0.3">
      <c r="A132">
        <v>131</v>
      </c>
      <c r="B132" s="16">
        <v>45355</v>
      </c>
      <c r="C132" s="13">
        <v>0.85763888888888884</v>
      </c>
      <c r="D132" s="14" t="s">
        <v>81</v>
      </c>
      <c r="E132" s="14" t="s">
        <v>21</v>
      </c>
      <c r="F132" s="11" t="s">
        <v>84</v>
      </c>
      <c r="G132" s="11" t="s">
        <v>157</v>
      </c>
    </row>
    <row r="133" spans="1:7" x14ac:dyDescent="0.3">
      <c r="A133">
        <v>132</v>
      </c>
      <c r="B133" s="16">
        <v>45355</v>
      </c>
      <c r="C133" s="13">
        <v>0.8569444444444444</v>
      </c>
      <c r="D133" s="14" t="s">
        <v>81</v>
      </c>
      <c r="E133" s="14" t="s">
        <v>21</v>
      </c>
      <c r="F133" s="11" t="s">
        <v>84</v>
      </c>
      <c r="G133" s="11" t="s">
        <v>158</v>
      </c>
    </row>
    <row r="134" spans="1:7" x14ac:dyDescent="0.3">
      <c r="A134">
        <v>133</v>
      </c>
      <c r="B134" s="16">
        <v>45355</v>
      </c>
      <c r="C134" s="13">
        <v>0.85555555555555562</v>
      </c>
      <c r="D134" s="14" t="s">
        <v>81</v>
      </c>
      <c r="E134" s="14" t="s">
        <v>21</v>
      </c>
      <c r="F134" s="11" t="s">
        <v>84</v>
      </c>
      <c r="G134" s="11" t="s">
        <v>159</v>
      </c>
    </row>
    <row r="135" spans="1:7" x14ac:dyDescent="0.3">
      <c r="A135">
        <v>134</v>
      </c>
      <c r="B135" s="16">
        <v>45355</v>
      </c>
      <c r="C135" s="13">
        <v>0.85486111111111107</v>
      </c>
      <c r="D135" s="14" t="s">
        <v>81</v>
      </c>
      <c r="E135" s="14" t="s">
        <v>21</v>
      </c>
      <c r="F135" s="11" t="s">
        <v>84</v>
      </c>
      <c r="G135" s="11" t="s">
        <v>160</v>
      </c>
    </row>
    <row r="136" spans="1:7" x14ac:dyDescent="0.3">
      <c r="A136">
        <v>135</v>
      </c>
      <c r="B136" s="16">
        <v>45356</v>
      </c>
      <c r="C136" s="13">
        <v>0.43472222222222223</v>
      </c>
      <c r="D136" s="14" t="s">
        <v>161</v>
      </c>
      <c r="E136" s="14" t="s">
        <v>21</v>
      </c>
      <c r="F136" s="11" t="s">
        <v>162</v>
      </c>
      <c r="G136" s="11" t="s">
        <v>163</v>
      </c>
    </row>
    <row r="137" spans="1:7" x14ac:dyDescent="0.3">
      <c r="A137">
        <v>136</v>
      </c>
      <c r="B137" s="16">
        <v>45356</v>
      </c>
      <c r="C137" s="13">
        <v>0.4368055555555555</v>
      </c>
      <c r="D137" s="14" t="s">
        <v>161</v>
      </c>
      <c r="E137" s="14" t="s">
        <v>21</v>
      </c>
      <c r="F137" s="11" t="s">
        <v>162</v>
      </c>
      <c r="G137" s="11" t="s">
        <v>164</v>
      </c>
    </row>
    <row r="138" spans="1:7" x14ac:dyDescent="0.3">
      <c r="A138">
        <v>137</v>
      </c>
      <c r="B138" s="16">
        <v>45355</v>
      </c>
      <c r="C138" s="13">
        <v>0.84444444444444444</v>
      </c>
      <c r="D138" s="14" t="s">
        <v>81</v>
      </c>
      <c r="E138" s="14" t="s">
        <v>21</v>
      </c>
      <c r="F138" s="11" t="s">
        <v>84</v>
      </c>
      <c r="G138" s="11" t="s">
        <v>165</v>
      </c>
    </row>
    <row r="139" spans="1:7" x14ac:dyDescent="0.3">
      <c r="A139">
        <v>138</v>
      </c>
      <c r="B139" s="16">
        <v>45355</v>
      </c>
      <c r="C139" s="13">
        <v>0.84375</v>
      </c>
      <c r="D139" s="14" t="s">
        <v>81</v>
      </c>
      <c r="E139" s="14" t="s">
        <v>21</v>
      </c>
      <c r="F139" s="11" t="s">
        <v>84</v>
      </c>
      <c r="G139" s="11" t="s">
        <v>166</v>
      </c>
    </row>
    <row r="140" spans="1:7" x14ac:dyDescent="0.3">
      <c r="A140">
        <v>139</v>
      </c>
      <c r="B140" s="16">
        <v>45355</v>
      </c>
      <c r="C140" s="13">
        <v>0.84305555555555556</v>
      </c>
      <c r="D140" s="14" t="s">
        <v>81</v>
      </c>
      <c r="E140" s="14" t="s">
        <v>21</v>
      </c>
      <c r="F140" s="11" t="s">
        <v>84</v>
      </c>
      <c r="G140" s="11" t="s">
        <v>167</v>
      </c>
    </row>
    <row r="141" spans="1:7" x14ac:dyDescent="0.3">
      <c r="A141">
        <v>140</v>
      </c>
      <c r="B141" s="16">
        <v>45355</v>
      </c>
      <c r="C141" s="13">
        <v>0.84166666666666667</v>
      </c>
      <c r="D141" s="14" t="s">
        <v>81</v>
      </c>
      <c r="E141" s="14" t="s">
        <v>21</v>
      </c>
      <c r="F141" s="11" t="s">
        <v>84</v>
      </c>
      <c r="G141" s="11" t="s">
        <v>168</v>
      </c>
    </row>
    <row r="142" spans="1:7" x14ac:dyDescent="0.3">
      <c r="A142">
        <v>141</v>
      </c>
      <c r="B142" s="16">
        <v>45355</v>
      </c>
      <c r="C142" s="13">
        <v>0.82986111111111116</v>
      </c>
      <c r="D142" s="14" t="s">
        <v>81</v>
      </c>
      <c r="E142" s="14" t="s">
        <v>21</v>
      </c>
      <c r="F142" s="11" t="s">
        <v>84</v>
      </c>
      <c r="G142" s="11" t="s">
        <v>169</v>
      </c>
    </row>
    <row r="143" spans="1:7" x14ac:dyDescent="0.3">
      <c r="A143">
        <v>142</v>
      </c>
      <c r="B143" s="16">
        <v>45355</v>
      </c>
      <c r="C143" s="13">
        <v>0.82847222222222217</v>
      </c>
      <c r="D143" s="14" t="s">
        <v>81</v>
      </c>
      <c r="E143" s="14" t="s">
        <v>21</v>
      </c>
      <c r="F143" s="11" t="s">
        <v>84</v>
      </c>
      <c r="G143" s="11" t="s">
        <v>170</v>
      </c>
    </row>
    <row r="144" spans="1:7" x14ac:dyDescent="0.3">
      <c r="A144">
        <v>143</v>
      </c>
      <c r="B144" s="16">
        <v>45355</v>
      </c>
      <c r="C144" s="13">
        <v>0.82777777777777783</v>
      </c>
      <c r="D144" s="14" t="s">
        <v>81</v>
      </c>
      <c r="E144" s="14" t="s">
        <v>21</v>
      </c>
      <c r="F144" s="11" t="s">
        <v>84</v>
      </c>
      <c r="G144" s="11" t="s">
        <v>171</v>
      </c>
    </row>
    <row r="145" spans="1:7" x14ac:dyDescent="0.3">
      <c r="A145">
        <v>144</v>
      </c>
      <c r="B145" s="16">
        <v>45355</v>
      </c>
      <c r="C145" s="13">
        <v>0.82638888888888884</v>
      </c>
      <c r="D145" s="14" t="s">
        <v>81</v>
      </c>
      <c r="E145" s="14" t="s">
        <v>21</v>
      </c>
      <c r="F145" s="11" t="s">
        <v>84</v>
      </c>
      <c r="G145" s="11" t="s">
        <v>172</v>
      </c>
    </row>
    <row r="146" spans="1:7" x14ac:dyDescent="0.3">
      <c r="A146">
        <v>145</v>
      </c>
      <c r="B146" s="16">
        <v>45356</v>
      </c>
      <c r="C146" s="13">
        <v>0.47916666666666669</v>
      </c>
      <c r="D146" s="14" t="s">
        <v>161</v>
      </c>
      <c r="E146" s="14" t="s">
        <v>21</v>
      </c>
      <c r="F146" s="11" t="s">
        <v>173</v>
      </c>
      <c r="G146" s="11" t="s">
        <v>174</v>
      </c>
    </row>
    <row r="147" spans="1:7" x14ac:dyDescent="0.3">
      <c r="A147">
        <v>146</v>
      </c>
      <c r="B147" s="16">
        <v>45356</v>
      </c>
      <c r="C147" s="13">
        <v>0.4826388888888889</v>
      </c>
      <c r="D147" s="14" t="s">
        <v>161</v>
      </c>
      <c r="E147" s="14" t="s">
        <v>21</v>
      </c>
      <c r="F147" s="11" t="s">
        <v>175</v>
      </c>
      <c r="G147" s="11" t="s">
        <v>176</v>
      </c>
    </row>
    <row r="148" spans="1:7" x14ac:dyDescent="0.3">
      <c r="A148">
        <v>147</v>
      </c>
      <c r="B148" s="16">
        <v>45356</v>
      </c>
      <c r="C148" s="13">
        <v>0.4826388888888889</v>
      </c>
      <c r="D148" s="14" t="s">
        <v>161</v>
      </c>
      <c r="E148" s="14" t="s">
        <v>21</v>
      </c>
      <c r="F148" s="11" t="s">
        <v>175</v>
      </c>
      <c r="G148" s="11" t="s">
        <v>176</v>
      </c>
    </row>
    <row r="149" spans="1:7" x14ac:dyDescent="0.3">
      <c r="A149">
        <v>148</v>
      </c>
      <c r="B149" s="16">
        <v>45355</v>
      </c>
      <c r="C149" s="13">
        <v>0.8534722222222223</v>
      </c>
      <c r="D149" s="14" t="s">
        <v>7</v>
      </c>
      <c r="E149" s="14" t="s">
        <v>21</v>
      </c>
      <c r="F149" s="11" t="s">
        <v>26</v>
      </c>
      <c r="G149" s="11" t="s">
        <v>177</v>
      </c>
    </row>
    <row r="150" spans="1:7" x14ac:dyDescent="0.3">
      <c r="A150">
        <v>149</v>
      </c>
      <c r="B150" s="16">
        <v>45355</v>
      </c>
      <c r="C150" s="13">
        <v>0.85486111111111107</v>
      </c>
      <c r="D150" s="14" t="s">
        <v>7</v>
      </c>
      <c r="E150" s="14" t="s">
        <v>21</v>
      </c>
      <c r="F150" s="15" t="s">
        <v>26</v>
      </c>
      <c r="G150" s="11" t="s">
        <v>178</v>
      </c>
    </row>
    <row r="151" spans="1:7" x14ac:dyDescent="0.3">
      <c r="A151">
        <v>150</v>
      </c>
      <c r="B151" s="16">
        <v>45355</v>
      </c>
      <c r="C151" s="13">
        <v>0.85555555555555562</v>
      </c>
      <c r="D151" s="14" t="s">
        <v>7</v>
      </c>
      <c r="E151" s="14" t="s">
        <v>21</v>
      </c>
      <c r="F151" s="15" t="s">
        <v>26</v>
      </c>
      <c r="G151" s="17" t="s">
        <v>179</v>
      </c>
    </row>
    <row r="152" spans="1:7" x14ac:dyDescent="0.3">
      <c r="A152">
        <v>151</v>
      </c>
      <c r="B152" s="16">
        <v>45355</v>
      </c>
      <c r="C152" s="13">
        <v>0.85625000000000007</v>
      </c>
      <c r="D152" s="14" t="s">
        <v>7</v>
      </c>
      <c r="E152" s="14" t="s">
        <v>21</v>
      </c>
      <c r="F152" s="11" t="s">
        <v>26</v>
      </c>
      <c r="G152" s="11" t="s">
        <v>180</v>
      </c>
    </row>
    <row r="153" spans="1:7" x14ac:dyDescent="0.3">
      <c r="A153">
        <v>152</v>
      </c>
      <c r="B153" s="16">
        <v>45356</v>
      </c>
      <c r="C153" s="13">
        <v>0.49236111111111108</v>
      </c>
      <c r="D153" s="14" t="s">
        <v>161</v>
      </c>
      <c r="E153" s="14" t="s">
        <v>21</v>
      </c>
      <c r="F153" s="11" t="s">
        <v>173</v>
      </c>
      <c r="G153" s="11" t="s">
        <v>181</v>
      </c>
    </row>
    <row r="154" spans="1:7" x14ac:dyDescent="0.3">
      <c r="A154">
        <v>153</v>
      </c>
      <c r="B154" s="16">
        <v>45356</v>
      </c>
      <c r="C154" s="13">
        <v>0.50902777777777775</v>
      </c>
      <c r="D154" s="14" t="s">
        <v>161</v>
      </c>
      <c r="E154" s="14" t="s">
        <v>21</v>
      </c>
      <c r="F154" s="11" t="s">
        <v>175</v>
      </c>
      <c r="G154" s="11" t="s">
        <v>182</v>
      </c>
    </row>
    <row r="155" spans="1:7" x14ac:dyDescent="0.3">
      <c r="A155">
        <v>154</v>
      </c>
      <c r="B155" s="16">
        <v>45356</v>
      </c>
      <c r="C155" s="13">
        <v>0.51874999999999993</v>
      </c>
      <c r="D155" s="14" t="s">
        <v>161</v>
      </c>
      <c r="E155" s="14" t="s">
        <v>21</v>
      </c>
      <c r="F155" s="11" t="s">
        <v>183</v>
      </c>
      <c r="G155" s="11" t="s">
        <v>184</v>
      </c>
    </row>
    <row r="156" spans="1:7" x14ac:dyDescent="0.3">
      <c r="A156">
        <v>155</v>
      </c>
      <c r="B156" s="16">
        <v>45356</v>
      </c>
      <c r="C156" s="13">
        <v>0.5229166666666667</v>
      </c>
      <c r="D156" s="14" t="s">
        <v>161</v>
      </c>
      <c r="E156" s="14" t="s">
        <v>21</v>
      </c>
      <c r="F156" s="11" t="s">
        <v>24</v>
      </c>
      <c r="G156" s="11" t="s">
        <v>185</v>
      </c>
    </row>
    <row r="157" spans="1:7" x14ac:dyDescent="0.3">
      <c r="A157">
        <v>156</v>
      </c>
      <c r="B157" s="16">
        <v>45356</v>
      </c>
      <c r="C157" s="13">
        <v>0.52916666666666667</v>
      </c>
      <c r="D157" s="14" t="s">
        <v>161</v>
      </c>
      <c r="E157" s="14" t="s">
        <v>21</v>
      </c>
      <c r="F157" s="11" t="s">
        <v>175</v>
      </c>
      <c r="G157" s="11" t="s">
        <v>186</v>
      </c>
    </row>
    <row r="158" spans="1:7" x14ac:dyDescent="0.3">
      <c r="A158">
        <v>157</v>
      </c>
      <c r="B158" s="16">
        <v>45356</v>
      </c>
      <c r="C158" s="13">
        <v>0.5625</v>
      </c>
      <c r="D158" s="14" t="s">
        <v>161</v>
      </c>
      <c r="E158" s="14" t="s">
        <v>21</v>
      </c>
      <c r="F158" s="11" t="s">
        <v>11</v>
      </c>
      <c r="G158" s="11" t="s">
        <v>187</v>
      </c>
    </row>
    <row r="159" spans="1:7" x14ac:dyDescent="0.3">
      <c r="A159">
        <v>158</v>
      </c>
      <c r="B159" s="16">
        <v>45356</v>
      </c>
      <c r="C159" s="13">
        <v>0.56805555555555554</v>
      </c>
      <c r="D159" s="14" t="s">
        <v>161</v>
      </c>
      <c r="E159" s="14" t="s">
        <v>21</v>
      </c>
      <c r="F159" s="11" t="s">
        <v>11</v>
      </c>
      <c r="G159" s="11" t="s">
        <v>188</v>
      </c>
    </row>
    <row r="160" spans="1:7" x14ac:dyDescent="0.3">
      <c r="A160">
        <v>159</v>
      </c>
      <c r="B160" s="16">
        <v>45356</v>
      </c>
      <c r="C160" s="13">
        <v>0.62569444444444444</v>
      </c>
      <c r="D160" s="14" t="s">
        <v>7</v>
      </c>
      <c r="E160" s="14" t="s">
        <v>21</v>
      </c>
      <c r="F160" s="11" t="s">
        <v>19</v>
      </c>
      <c r="G160" s="11" t="s">
        <v>189</v>
      </c>
    </row>
    <row r="161" spans="1:7" x14ac:dyDescent="0.3">
      <c r="A161">
        <v>160</v>
      </c>
      <c r="B161" s="16">
        <v>45356</v>
      </c>
      <c r="C161" s="13">
        <v>0.62708333333333333</v>
      </c>
      <c r="D161" s="14" t="s">
        <v>7</v>
      </c>
      <c r="E161" s="14" t="s">
        <v>21</v>
      </c>
      <c r="F161" s="11" t="s">
        <v>19</v>
      </c>
      <c r="G161" s="11" t="s">
        <v>190</v>
      </c>
    </row>
  </sheetData>
  <dataValidations count="3">
    <dataValidation type="list" allowBlank="1" showInputMessage="1" showErrorMessage="1" sqref="D2:D161" xr:uid="{7A0693E5-F8D5-4FAE-98F6-68A551A2B426}">
      <formula1>"MEDICAL,PHARMA,INDIRECT"</formula1>
    </dataValidation>
    <dataValidation type="date" errorStyle="warning" allowBlank="1" showInputMessage="1" showErrorMessage="1" errorTitle="UPDATE CORRECT FORMAT DD-MM-YYYY" sqref="B2:B121" xr:uid="{9FA78F88-B6D0-44DA-878B-FFF5F6A49712}">
      <formula1>44774</formula1>
      <formula2>45747</formula2>
    </dataValidation>
    <dataValidation type="list" allowBlank="1" showInputMessage="1" showErrorMessage="1" sqref="E2:E60 E62:E161" xr:uid="{2DCE7082-3852-4EF4-99B8-493E9F43D368}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2024-03-05T13:31:46Z</dcterms:created>
  <dcterms:modified xsi:type="dcterms:W3CDTF">2024-03-05T13:36:38Z</dcterms:modified>
</cp:coreProperties>
</file>