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<sst xmlns="http://schemas.openxmlformats.org/spreadsheetml/2006/main" count="460" uniqueCount="142">
  <si>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</si>
  <si>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</si>
  <si>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</si>
  <si>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</si>
  <si>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</si>
  <si>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</si>
  <si>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</si>
  <si>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INDIRECT</t>
  </si>
  <si>
    <t>NO</t>
  </si>
  <si>
    <t>Sanghamitra Ongole- IP, Sanghamitra Ongole- Service, Sanghamitra Ongole- Project, Komali Ongole- IP, Komali Ongole- Service, Komali Ongole- Project</t>
  </si>
  <si>
    <t>Observation Lamp - LED with Transformer (33v) New model</t>
  </si>
  <si>
    <t>MIMS Hospital Kottakkal- Service Org, MIMS Hospital Kottakal- Capex IO</t>
  </si>
  <si>
    <t>CARVING BASIC LINES(SET OF 4 TRAY) 254X110X6-BRICKS</t>
  </si>
  <si>
    <t>CARVING WRITING SJILL (SET OF 4 TRYA) 254X110X6-BRICKS</t>
  </si>
  <si>
    <t>NWS POWER SUPPLY BOARD</t>
  </si>
  <si>
    <t>AC 1515 - Humerus Supporting Plate, Adjustable</t>
  </si>
  <si>
    <t>VEGETABLE BASKET (SET OF 12 PCS.) 358X210-BRICKS</t>
  </si>
  <si>
    <t>MD-01 890417691160 8 TANGRAM-COLOURED-BIG-BRICKS</t>
  </si>
  <si>
    <t>MD-06 890417691295 7 WOODEN TUMBLING BRICKS COLOURED-BRICKS</t>
  </si>
  <si>
    <t>MIMS Hospital Calicut- Pharmacy OP, MIMS Hospital Calicut- Pharmacy IP</t>
  </si>
  <si>
    <t>STEEL SCALE-12INCH(30CM)</t>
  </si>
  <si>
    <t>Dr.Ramesh Hospital Guntur- IP, Dr.Ramesh Main Hospital- IP, Dr.Ramesh Hospital MG Road- IP, ADIRAN IB - IP, Dr.Ramesh Hospital Tiruvuru- IP</t>
  </si>
  <si>
    <t>SHARP CONTAINERS PLASTIC 1.5LTR</t>
  </si>
  <si>
    <t>THERAPUTTY BLACK-100GM-BRICKS</t>
  </si>
  <si>
    <t>THERAPUTTY LIGHT ORANGE-100GM-BRICKS</t>
  </si>
  <si>
    <t>THERAPUTTY ORANGE-BRICKS</t>
  </si>
  <si>
    <t>KIDS ROPE LADDER STANDARD-BRICKS</t>
  </si>
  <si>
    <t>SENSORY BALANCE DISC-BRICKS</t>
  </si>
  <si>
    <t>GYM BALL (BIG AND SMALL)-BRICKS</t>
  </si>
  <si>
    <t>WEIGHTED JACKET-ADJUSTABLE WEIGHT-BRICKS</t>
  </si>
  <si>
    <t>L ANGLE FOR SLOTTED ANGLE RACK SIZE 7 FEET -1.8MM (15 GAUGE)</t>
  </si>
  <si>
    <t>L ANGLE FOR SLOTTED ANGLE RACK SIZE 4 FEET -1.8MM (15 GAUGE)</t>
  </si>
  <si>
    <t>PANNEL 15" x 36", 0.8MM FOR SLOTTED ANGLE RACK</t>
  </si>
  <si>
    <t>PANNEL 15" x 42", 0.8MM FOR SLOTTED ANGLE RACK</t>
  </si>
  <si>
    <t>PANNEL 15" x 30", 0.8MM FOR SLOTTED ANGLE RACK</t>
  </si>
  <si>
    <t>PANNEL 12" x 36", 0.8MM FOR SLOTTED ANGLE RACK</t>
  </si>
  <si>
    <t>PANNEL 12" x 42", 0.8MM FOR SLOTTED ANGLE RACK</t>
  </si>
  <si>
    <t>PANNEL 12" x 30", 0.8MM FOR SLOTTED ANGLE RACK</t>
  </si>
  <si>
    <t>HYLAM SHEET - WHITE COLOUR- 8' X 4' / 1.8 MM</t>
  </si>
  <si>
    <t>Sanghamitra Ongole- IP, Sanghamitra Ongole- Project</t>
  </si>
  <si>
    <t>FLEX 15 X 10</t>
  </si>
  <si>
    <t>FLEX 3 X 18</t>
  </si>
  <si>
    <t>EMERGENCY CODE CARDS</t>
  </si>
  <si>
    <t>Whitefield Hospital IP</t>
  </si>
  <si>
    <t>WIFI CREATIVE</t>
  </si>
  <si>
    <t>15MM1/2 GI BEND 90*</t>
  </si>
  <si>
    <t>MEDICAL</t>
  </si>
  <si>
    <t>YES</t>
  </si>
  <si>
    <t>XCEL DETACHER--REF#F230500373 XCEL -BALT</t>
  </si>
  <si>
    <t>MIMS Hospital Calicut- Pharmacy OP, MIMS Hospital Calicut- Pharmacy IP, Aster Medcity Kochi- Capex IO</t>
  </si>
  <si>
    <t>VASCO+ 21MP MICRO CATHETER-REF#VASCO+21MP -BALT</t>
  </si>
  <si>
    <t>SCRIPT WRITING WITH KNOB-AL13B</t>
  </si>
  <si>
    <t>VGA CBLE 20 MTS</t>
  </si>
  <si>
    <t>Drager Spirolog Flow Sensor ABS+PC</t>
  </si>
  <si>
    <t>Medical Oxygen Sensor</t>
  </si>
  <si>
    <t>RV Hospital Project</t>
  </si>
  <si>
    <t>WALL MOUNT FAN - VGAURD</t>
  </si>
  <si>
    <t>ATOMBERG RENESSA FAN</t>
  </si>
  <si>
    <t>Whitefield Hospital IP, Whitefield Hospital OP</t>
  </si>
  <si>
    <t>Strip Electrode Stainless Steel 4 Contact (1x4) #2111-04-0XX -PMT Corp USA</t>
  </si>
  <si>
    <t>Grid Electrode Stainless Steel8 Contact (4x2)#2111-08-0XX-PMT Corp USA</t>
  </si>
  <si>
    <t>FINGER PUPPETSANIMALS 470X45X85-BRICKS</t>
  </si>
  <si>
    <t>HAND PUPPETS-ANIMALS 385X410X140-BRICKS</t>
  </si>
  <si>
    <t>Inter connection cabe4 Contac%4/1/2127-PMT Corp USA</t>
  </si>
  <si>
    <t>Grid Electrode Stainless Steel 16 Contact (4x4)#2111TX-16-0XX-PMT Corp USA</t>
  </si>
  <si>
    <t>Depth Electrode Stainless Steel 6 Contact#2101-06-0XX-PMT Corp USA</t>
  </si>
  <si>
    <t>THERAPUTTY GREEN-100GM-BRICKS</t>
  </si>
  <si>
    <t>THERAPUTTY BLUE-100GM-BRICKS</t>
  </si>
  <si>
    <t>ENGLISH ALPHABET TRAY LOWERCASE (ABC) 298X222-BRICKS</t>
  </si>
  <si>
    <t>ENGLISH ALPHABET TRAY LOWERCASE (ABC) WITH KNOB 298X222-BRICKS</t>
  </si>
  <si>
    <t>TIME LEARNING CLOCK (BLUE) 295X295X25-BRICKS</t>
  </si>
  <si>
    <t>LACING SET (A SET OF 3 PCS) 280X160X22-BRICKS</t>
  </si>
  <si>
    <t>8 4 MALYALAM VOWELS 400X222-BRICKS</t>
  </si>
  <si>
    <t>PHARMA</t>
  </si>
  <si>
    <t>Aster Aadhar Kolhapur- OP</t>
  </si>
  <si>
    <t>RUFENYL 50MCG/2ML INJECTION</t>
  </si>
  <si>
    <t>NEPAFLAM- 5ML EYE DROPS</t>
  </si>
  <si>
    <t>MIMS Hospital Kannur- Pharmacy OP IO, MIMS Hospital Kannur- Pharmacy IP IO</t>
  </si>
  <si>
    <t>HORLICKS PROTEIN PLUS(chocholate) powder</t>
  </si>
  <si>
    <t>MIMS Hospital Kottakkal- Pharmacy OP, MIMS Hospital Kottakkal- Pharmacy IP</t>
  </si>
  <si>
    <t>VIVITRA 150MG INJECTION</t>
  </si>
  <si>
    <t>BACK LIGHT FLEX 4X3 FOR DIVIDERS</t>
  </si>
  <si>
    <t>BUILD-A-TOWER PLUS (BIG-10 PIECES) 152X152X195-BRICKS</t>
  </si>
  <si>
    <t>FRUIT BASKET (SET OF 12 PCS.) 358X210-BRICKS</t>
  </si>
  <si>
    <t>Aster Prime Hospital IP, Aster Prime Hospital OP</t>
  </si>
  <si>
    <t>MUPIMET 5GM OINTMENT</t>
  </si>
  <si>
    <t>Aster Medcity Kochi- Pharmacy OP IO, Aster Medcity Kochi- Pharmacy IP IO</t>
  </si>
  <si>
    <t>AZITHRAL 1% 3ML EYE DROPS</t>
  </si>
  <si>
    <t>REXIGO 120MG TABLET</t>
  </si>
  <si>
    <t>5.00MM LOCKING BOLT L48-ST100.1.48-MIRACLUS</t>
  </si>
  <si>
    <t>5.00MM LOCKING BOLT L60-ST100.1.60-MIRACLUS</t>
  </si>
  <si>
    <t>CMI Hospital IP, CMI Hospital OP, Whitefield Hospital IP, Whitefield Hospital OP, RV Hospital IP, RV Hospital OP</t>
  </si>
  <si>
    <t>5.5MM X 70MM REVOLVE ROD - 185.270 - GLOBUS</t>
  </si>
  <si>
    <t>CALIBER SPACER 10MM X 26MM 8MM 0-12 - 194.283 - GLOBUS</t>
  </si>
  <si>
    <t>CALIBER SPACER 10MM X 26MM 7MM 0-10 - 194.273 - GLOBUS</t>
  </si>
  <si>
    <t>OTSC SYSTEM STENTFIX 100.50-OVESCO</t>
  </si>
  <si>
    <t>EO BIOMONITORS EZ</t>
  </si>
  <si>
    <t> CMI Hospital IP, CMI Hospital OP, Whitefield Hospital IP, Whitefield Hospital OP, RV Hospital IP, RV Hospital OP</t>
  </si>
  <si>
    <t>PAPE GERLACH RECON PLATE 2.0 20 HOLES STRAIGHT - 25-400-12-09 - KLS MARTIN</t>
  </si>
  <si>
    <t>GETINGE INTERGARD COLLAGEN COATED WOVEN POLYESTER VASCULAR GRAFT 26MM X 30CM - IGW0026-30 - INTERVASCULAR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</si>
  <si>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</si>
  <si>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STENT CORONARY 3.0MM X 20MM ETERNIA ETR30020 -INNVOLUTION HEALTHCARE</t>
  </si>
  <si>
    <t>ETR30020 ENTERNIA EVEROLIMUS ELUTING CORONARY STENT 3.00MM X 20MM -INNVOLUTION</t>
  </si>
  <si>
    <t>INOMED D wave (FSR02/03) # 530684 – PMT Corp USA</t>
  </si>
  <si>
    <t>INOMED Suction Stimulation Probe #525650 - – PMT Corp USA</t>
  </si>
  <si>
    <t>Aster Aadhar Kolhapur-IP</t>
  </si>
  <si>
    <t>FEMORAL POSTERIOR STABILIZED CEMENTED 4 LEFT SIGMA 196040400 -JOHNSON</t>
  </si>
  <si>
    <t>HTO PLATE (TITANIUM) 4 HOLE-3247.915-NEBULA</t>
  </si>
  <si>
    <t>CORTICAL SCREW TITANIUM 4.5MM X 46 MM-1322.246-NEBULA</t>
  </si>
  <si>
    <t>CORTICAL LOCKING SCREW TITANIUM 5 MM X 32 MM-1322.232-NEBULA</t>
  </si>
  <si>
    <t>CORTICAL LOCKING SCREW TITANIUM 5 MM X 36 MM -1322.236-NEBULA</t>
  </si>
  <si>
    <t>CORTICAL LOCKING SCREW TITANIUM 5MM X 70 MM-1322.270-NEBULA</t>
  </si>
  <si>
    <t>AGENT MONORAIL PACLITAXEL-COATED PTCA BALLOON 3.00MM X 15MM- H74939222301510-BOSTON SCIENTIFIC</t>
  </si>
  <si>
    <t>STENT CORONARY 2.00MM X 30MM ONYX FRONTIER DES ONYXNG20030X -MEDTRONIC</t>
  </si>
  <si>
    <t>COR-KNOT MINI COMBO KIT 031450-LSI SOLUTIONS</t>
  </si>
  <si>
    <t>PTCA BALLOON CATHETER 2.75MM X 14MM DILATATION ELUTING RX MOZEC SEB SIROLIMUS MOZS27514 -MERIL</t>
  </si>
  <si>
    <t>CANNULATED SCREW 4.5MM L 60(TI) -MT-ST2345060F - MERIL</t>
  </si>
  <si>
    <t>SCREW CANNULATED 4.5MM X 68MM TITANIUM MT-ST2345068F-MERIL</t>
  </si>
  <si>
    <t>5MMX17CM OPTIMA COMPLEX 10 SOFT COIL SYSTEM- REF#OPTI0517CSF10 -BALT</t>
  </si>
  <si>
    <t>1.5MMX4CM OPTIMA HELICAL 10 SUPER SOFT COIL SYSTEM-REF#OPTI0154HSS10 -BALT</t>
  </si>
  <si>
    <t>7MMX24CM OPTIMA COMPLEX 10 SOFT COIL SYSTEM-REF#OPTI0724CSF10 -BALT</t>
  </si>
  <si>
    <t>3MMX10CM OPTIMA COMPLEX 10 SOFT COIL SYSTEM-REF#OPTI0310CSF10 -BALT</t>
  </si>
  <si>
    <t>3.5X25 LEO+ SELF EXPANDABLE STENT-REF#LEO.3.5X25 -BALT</t>
  </si>
  <si>
    <t>ROTATING PLATFORM FEMUR KNEE. GENX/ TIBIAL BASEPLATE (WITH SLEEVE) STANDARD.-6481-3-112</t>
  </si>
  <si>
    <t>TUMOUR KNEE/ HIP SPACER. KNEE SPACER 120MM.-SCI-4013-120</t>
  </si>
  <si>
    <t>1MMX3CM OPTIMA COMPLEX-10 SUPER SOFT COIL SYSTEM-ref#OPTI0103CSS10 -BALT</t>
  </si>
  <si>
    <t>BONE CEMENT-NON ANTIBIOTIC-40GM-66057851-PALACOS R-HERAEUS</t>
  </si>
  <si>
    <t> 13:46</t>
  </si>
  <si>
    <t>CMI Hospital IP, CMI Hospital OP, RV Hospital IP, RV Hospital OP</t>
  </si>
  <si>
    <t>FOLEYS CATHETER 3WAY 18FR SOFT SIMPLASTIC -TELEFLEX</t>
  </si>
  <si>
    <t>FOLEYS CATHETER 3WAY 20FR SOFT SIMPLASTIC -TELEFLEX</t>
  </si>
  <si>
    <t>FOLEYS CATHETER 3WAY 22FR SOFT SIMPLASTIC -TELEFLEX</t>
  </si>
  <si>
    <t>NAIL 11.0MM X 320MM 130° PFN 2 LEFT TITANIUM T393F.32L - HARDIK</t>
  </si>
  <si>
    <t>Aster Mother IP</t>
  </si>
  <si>
    <t>SCREW 2.4MM X 18MM TITANIUM HERBERT B3HCCS2418 -BONETECH</t>
  </si>
  <si>
    <t>HIGH FLEX TOTAL KNEE REPLACEMENT SYSTEM KNEE MOBILE BEARING 4MM -8902618005229-BUCHEL PAPPAS</t>
  </si>
  <si>
    <t>FEMORAL COMPONENT 3 RIGHT HIGH FLEX TKR 8902618005052 -BUECHEL PAPPAS</t>
  </si>
  <si>
    <t>REVISION KNEE REPLACEMENT SYSTEM KNEE MOBILE BEARING SZ 5 0MM 8902618005595 -BUECHEL PAPPAS</t>
  </si>
  <si>
    <t>GUIDEWIRE 0.88MM X 0.93MM X 150CM ASAHI MASTERS PARKWAY HF WMST150-27HF -ASAHI INTECC</t>
  </si>
  <si>
    <t>ASAHI NEUROVASCULAR GUIDE WIRE 0.014 X 200CM-WAIN-CKI-014-200 - ASAHI INTECC</t>
  </si>
  <si>
    <t>MMSI TRANSEVERSE CONNECTOR - 175565000 - SYNTHES</t>
  </si>
  <si>
    <t>DELTA CERAMIC HEAD-136528330-JOHNSON&amp;JOHNSON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</si>
</sst>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333333"/>
      <name val="Arial"/>
      <family val="2"/>
    </font>
    <font>
      <sz val="10"/>
      <color rgb="FF333333"/>
      <name val="Roboto"/>
    </font>
    <font>
      <i/>
      <sz val="10"/>
      <color theme="1"/>
      <name val="Calibri"/>
      <family val="2"/>
      <scheme val="minor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2" fillId="0" borderId="0" xfId="0" applyNumberFormat="1" applyFont="1" applyAlignme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 vertical="center" wrapText="1" indent="1"/>
    </xf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4"/>
  <sheetViews>
    <sheetView tabSelected="1" workbookViewId="0">
      <selection activeCell="B1" sqref="B1:B1048576"/>
    </sheetView>
  </sheetViews>
  <sheetFormatPr defaultRowHeight="15"/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45357</v>
      </c>
      <c r="C2" s="6">
        <v>0.58958333333333335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45357</v>
      </c>
      <c r="C3" s="6">
        <v>0.59027777777777779</v>
      </c>
      <c r="D3" s="7" t="s">
        <v>7</v>
      </c>
      <c r="E3" s="7" t="s">
        <v>8</v>
      </c>
      <c r="F3" s="8" t="s">
        <v>11</v>
      </c>
      <c r="G3" s="8" t="s">
        <v>12</v>
      </c>
    </row>
    <row r="4" spans="1:7">
      <c r="A4">
        <v>3</v>
      </c>
      <c r="B4" s="5">
        <v>45357</v>
      </c>
      <c r="C4" s="6">
        <v>0.59097222222222223</v>
      </c>
      <c r="D4" s="7" t="s">
        <v>7</v>
      </c>
      <c r="E4" s="7" t="s">
        <v>8</v>
      </c>
      <c r="F4" s="8" t="s">
        <v>11</v>
      </c>
      <c r="G4" s="8" t="s">
        <v>13</v>
      </c>
    </row>
    <row r="5" spans="1:7">
      <c r="A5">
        <v>4</v>
      </c>
      <c r="B5" s="5">
        <v>45357</v>
      </c>
      <c r="C5" s="6">
        <v>0.59097222222222223</v>
      </c>
      <c r="D5" s="7" t="s">
        <v>7</v>
      </c>
      <c r="E5" s="7" t="s">
        <v>8</v>
      </c>
      <c r="F5" s="8" t="s">
        <v>9</v>
      </c>
      <c r="G5" s="8" t="s">
        <v>14</v>
      </c>
    </row>
    <row r="6" spans="1:7">
      <c r="A6">
        <v>5</v>
      </c>
      <c r="B6" s="5">
        <v>45357</v>
      </c>
      <c r="C6" s="6">
        <v>0.61111111111111105</v>
      </c>
      <c r="D6" s="7" t="s">
        <v>7</v>
      </c>
      <c r="E6" s="7" t="s">
        <v>8</v>
      </c>
      <c r="F6" s="8" t="s">
        <v>9</v>
      </c>
      <c r="G6" s="9" t="s">
        <v>15</v>
      </c>
    </row>
    <row r="7" spans="1:7">
      <c r="A7">
        <v>6</v>
      </c>
      <c r="B7" s="5">
        <v>45357</v>
      </c>
      <c r="C7" s="6">
        <v>0.6166666666666667</v>
      </c>
      <c r="D7" s="7" t="s">
        <v>7</v>
      </c>
      <c r="E7" s="7" t="s">
        <v>8</v>
      </c>
      <c r="F7" s="8" t="s">
        <v>11</v>
      </c>
      <c r="G7" s="8" t="s">
        <v>16</v>
      </c>
    </row>
    <row r="8" spans="1:7">
      <c r="A8">
        <v>7</v>
      </c>
      <c r="B8" s="5">
        <v>45357</v>
      </c>
      <c r="C8" s="6">
        <v>0.61805555555555558</v>
      </c>
      <c r="D8" s="7" t="s">
        <v>7</v>
      </c>
      <c r="E8" s="7" t="s">
        <v>8</v>
      </c>
      <c r="F8" s="8" t="s">
        <v>11</v>
      </c>
      <c r="G8" s="8" t="s">
        <v>17</v>
      </c>
    </row>
    <row r="9" spans="1:7">
      <c r="A9">
        <v>8</v>
      </c>
      <c r="B9" s="5">
        <v>45357</v>
      </c>
      <c r="C9" s="6">
        <v>0.61944444444444446</v>
      </c>
      <c r="D9" s="7" t="s">
        <v>7</v>
      </c>
      <c r="E9" s="7" t="s">
        <v>8</v>
      </c>
      <c r="F9" s="8" t="s">
        <v>11</v>
      </c>
      <c r="G9" s="8" t="s">
        <v>18</v>
      </c>
    </row>
    <row r="10" spans="1:7">
      <c r="A10">
        <v>9</v>
      </c>
      <c r="B10" s="5">
        <v>45357</v>
      </c>
      <c r="C10" s="6">
        <v>0.63611111111111118</v>
      </c>
      <c r="D10" s="7" t="s">
        <v>7</v>
      </c>
      <c r="E10" s="7" t="s">
        <v>8</v>
      </c>
      <c r="F10" s="8" t="s">
        <v>19</v>
      </c>
      <c r="G10" s="8" t="s">
        <v>20</v>
      </c>
    </row>
    <row r="11" spans="1:7">
      <c r="A11">
        <v>10</v>
      </c>
      <c r="B11" s="5">
        <v>45357</v>
      </c>
      <c r="C11" s="6">
        <v>0.66666666666666663</v>
      </c>
      <c r="D11" s="7" t="s">
        <v>7</v>
      </c>
      <c r="E11" s="7" t="s">
        <v>8</v>
      </c>
      <c r="F11" s="8" t="s">
        <v>21</v>
      </c>
      <c r="G11" s="8" t="s">
        <v>22</v>
      </c>
    </row>
    <row r="12" spans="1:7">
      <c r="A12">
        <v>11</v>
      </c>
      <c r="B12" s="5">
        <v>45357</v>
      </c>
      <c r="C12" s="6">
        <v>0.6694444444444444</v>
      </c>
      <c r="D12" s="7" t="s">
        <v>7</v>
      </c>
      <c r="E12" s="7" t="s">
        <v>8</v>
      </c>
      <c r="F12" s="8" t="s">
        <v>11</v>
      </c>
      <c r="G12" s="9" t="s">
        <v>23</v>
      </c>
    </row>
    <row r="13" spans="1:7">
      <c r="A13">
        <v>12</v>
      </c>
      <c r="B13" s="5">
        <v>45357</v>
      </c>
      <c r="C13" s="6">
        <v>0.67222222222222217</v>
      </c>
      <c r="D13" s="7" t="s">
        <v>7</v>
      </c>
      <c r="E13" s="7" t="s">
        <v>8</v>
      </c>
      <c r="F13" s="8" t="s">
        <v>11</v>
      </c>
      <c r="G13" s="8" t="s">
        <v>24</v>
      </c>
    </row>
    <row r="14" spans="1:7">
      <c r="A14">
        <v>13</v>
      </c>
      <c r="B14" s="5">
        <v>45357</v>
      </c>
      <c r="C14" s="6">
        <v>0.67291666666666661</v>
      </c>
      <c r="D14" s="7" t="s">
        <v>7</v>
      </c>
      <c r="E14" s="7" t="s">
        <v>8</v>
      </c>
      <c r="F14" s="8" t="s">
        <v>11</v>
      </c>
      <c r="G14" s="8" t="s">
        <v>25</v>
      </c>
    </row>
    <row r="15" spans="1:7">
      <c r="A15">
        <v>14</v>
      </c>
      <c r="B15" s="5">
        <v>45357</v>
      </c>
      <c r="C15" s="6">
        <v>0.67361111111111116</v>
      </c>
      <c r="D15" s="7" t="s">
        <v>7</v>
      </c>
      <c r="E15" s="7" t="s">
        <v>8</v>
      </c>
      <c r="F15" s="8" t="s">
        <v>11</v>
      </c>
      <c r="G15" s="8" t="s">
        <v>26</v>
      </c>
    </row>
    <row r="16" spans="1:7">
      <c r="A16">
        <v>15</v>
      </c>
      <c r="B16" s="5">
        <v>45357</v>
      </c>
      <c r="C16" s="6">
        <v>0.6777777777777777</v>
      </c>
      <c r="D16" s="7" t="s">
        <v>7</v>
      </c>
      <c r="E16" s="7" t="s">
        <v>8</v>
      </c>
      <c r="F16" s="8" t="s">
        <v>11</v>
      </c>
      <c r="G16" s="8" t="s">
        <v>27</v>
      </c>
    </row>
    <row r="17" spans="1:7">
      <c r="A17">
        <v>16</v>
      </c>
      <c r="B17" s="5">
        <v>45357</v>
      </c>
      <c r="C17" s="6">
        <v>0.67847222222222225</v>
      </c>
      <c r="D17" s="7" t="s">
        <v>7</v>
      </c>
      <c r="E17" s="7" t="s">
        <v>8</v>
      </c>
      <c r="F17" s="8" t="s">
        <v>11</v>
      </c>
      <c r="G17" s="8" t="s">
        <v>28</v>
      </c>
    </row>
    <row r="18" spans="1:7">
      <c r="A18">
        <v>17</v>
      </c>
      <c r="B18" s="5">
        <v>45357</v>
      </c>
      <c r="C18" s="6">
        <v>0.67986111111111114</v>
      </c>
      <c r="D18" s="7" t="s">
        <v>7</v>
      </c>
      <c r="E18" s="7" t="s">
        <v>8</v>
      </c>
      <c r="F18" s="8" t="s">
        <v>11</v>
      </c>
      <c r="G18" s="8" t="s">
        <v>29</v>
      </c>
    </row>
    <row r="19" spans="1:7">
      <c r="A19">
        <v>18</v>
      </c>
      <c r="B19" s="5">
        <v>45358</v>
      </c>
      <c r="C19" s="6">
        <v>0.44166666666666665</v>
      </c>
      <c r="D19" s="7" t="s">
        <v>7</v>
      </c>
      <c r="E19" s="7" t="s">
        <v>8</v>
      </c>
      <c r="F19" s="8" t="s">
        <v>11</v>
      </c>
      <c r="G19" s="8" t="s">
        <v>30</v>
      </c>
    </row>
    <row r="20" spans="1:7">
      <c r="A20">
        <v>19</v>
      </c>
      <c r="B20" s="5">
        <v>45358</v>
      </c>
      <c r="C20" s="6">
        <v>0.44444444444444442</v>
      </c>
      <c r="D20" s="7" t="s">
        <v>7</v>
      </c>
      <c r="E20" s="7" t="s">
        <v>8</v>
      </c>
      <c r="F20" s="8" t="s">
        <v>11</v>
      </c>
      <c r="G20" s="8" t="s">
        <v>31</v>
      </c>
    </row>
    <row r="21" spans="1:7" ht="15.75">
      <c r="A21">
        <v>20</v>
      </c>
      <c r="B21" s="5">
        <v>45358</v>
      </c>
      <c r="C21" s="6">
        <v>0.44930555555555557</v>
      </c>
      <c r="D21" s="7" t="s">
        <v>7</v>
      </c>
      <c r="E21" s="7" t="s">
        <v>8</v>
      </c>
      <c r="F21" s="10" t="s">
        <v>11</v>
      </c>
      <c r="G21" s="8" t="s">
        <v>32</v>
      </c>
    </row>
    <row r="22" spans="1:7">
      <c r="A22">
        <v>21</v>
      </c>
      <c r="B22" s="5">
        <v>45358</v>
      </c>
      <c r="C22" s="6">
        <v>0.45069444444444445</v>
      </c>
      <c r="D22" s="7" t="s">
        <v>7</v>
      </c>
      <c r="E22" s="7" t="s">
        <v>8</v>
      </c>
      <c r="F22" s="8" t="s">
        <v>11</v>
      </c>
      <c r="G22" s="8" t="s">
        <v>33</v>
      </c>
    </row>
    <row r="23" spans="1:7">
      <c r="A23">
        <v>22</v>
      </c>
      <c r="B23" s="5">
        <v>45358</v>
      </c>
      <c r="C23" s="6">
        <v>0.4513888888888889</v>
      </c>
      <c r="D23" s="7" t="s">
        <v>7</v>
      </c>
      <c r="E23" s="7" t="s">
        <v>8</v>
      </c>
      <c r="F23" s="8" t="s">
        <v>11</v>
      </c>
      <c r="G23" s="8" t="s">
        <v>34</v>
      </c>
    </row>
    <row r="24" spans="1:7">
      <c r="A24">
        <v>23</v>
      </c>
      <c r="B24" s="5">
        <v>45358</v>
      </c>
      <c r="C24" s="6">
        <v>0.45347222222222222</v>
      </c>
      <c r="D24" s="7" t="s">
        <v>7</v>
      </c>
      <c r="E24" s="7" t="s">
        <v>8</v>
      </c>
      <c r="F24" s="8" t="s">
        <v>11</v>
      </c>
      <c r="G24" s="8" t="s">
        <v>35</v>
      </c>
    </row>
    <row r="25" spans="1:7">
      <c r="A25">
        <v>24</v>
      </c>
      <c r="B25" s="5">
        <v>45358</v>
      </c>
      <c r="C25" s="6">
        <v>0.45833333333333331</v>
      </c>
      <c r="D25" s="7" t="s">
        <v>7</v>
      </c>
      <c r="E25" s="7" t="s">
        <v>8</v>
      </c>
      <c r="F25" s="8" t="s">
        <v>11</v>
      </c>
      <c r="G25" s="8" t="s">
        <v>36</v>
      </c>
    </row>
    <row r="26" spans="1:7">
      <c r="A26">
        <v>25</v>
      </c>
      <c r="B26" s="5">
        <v>45358</v>
      </c>
      <c r="C26" s="6">
        <v>0.4597222222222222</v>
      </c>
      <c r="D26" s="7" t="s">
        <v>7</v>
      </c>
      <c r="E26" s="7" t="s">
        <v>8</v>
      </c>
      <c r="F26" s="8" t="s">
        <v>11</v>
      </c>
      <c r="G26" s="8" t="s">
        <v>37</v>
      </c>
    </row>
    <row r="27" spans="1:7">
      <c r="A27">
        <v>26</v>
      </c>
      <c r="B27" s="5">
        <v>45358</v>
      </c>
      <c r="C27" s="6">
        <v>0.46458333333333335</v>
      </c>
      <c r="D27" s="7" t="s">
        <v>7</v>
      </c>
      <c r="E27" s="7" t="s">
        <v>8</v>
      </c>
      <c r="F27" s="8" t="s">
        <v>11</v>
      </c>
      <c r="G27" s="8" t="s">
        <v>38</v>
      </c>
    </row>
    <row r="28" spans="1:7">
      <c r="A28">
        <v>27</v>
      </c>
      <c r="B28" s="5">
        <v>45358</v>
      </c>
      <c r="C28" s="6">
        <v>0.4770833333333333</v>
      </c>
      <c r="D28" s="7" t="s">
        <v>7</v>
      </c>
      <c r="E28" s="7" t="s">
        <v>8</v>
      </c>
      <c r="F28" s="8" t="s">
        <v>39</v>
      </c>
      <c r="G28" s="8" t="s">
        <v>40</v>
      </c>
    </row>
    <row r="29" spans="1:7">
      <c r="A29">
        <v>28</v>
      </c>
      <c r="B29" s="5">
        <v>45358</v>
      </c>
      <c r="C29" s="6">
        <v>0.47916666666666669</v>
      </c>
      <c r="D29" s="7" t="s">
        <v>7</v>
      </c>
      <c r="E29" s="7" t="s">
        <v>8</v>
      </c>
      <c r="F29" s="8" t="s">
        <v>39</v>
      </c>
      <c r="G29" s="8" t="s">
        <v>41</v>
      </c>
    </row>
    <row r="30" spans="1:7">
      <c r="A30">
        <v>29</v>
      </c>
      <c r="B30" s="5">
        <v>45358</v>
      </c>
      <c r="C30" s="6">
        <v>0.48125000000000001</v>
      </c>
      <c r="D30" s="7" t="s">
        <v>7</v>
      </c>
      <c r="E30" s="7" t="s">
        <v>8</v>
      </c>
      <c r="F30" s="8" t="s">
        <v>39</v>
      </c>
      <c r="G30" s="8" t="s">
        <v>42</v>
      </c>
    </row>
    <row r="31" spans="1:7">
      <c r="A31">
        <v>30</v>
      </c>
      <c r="B31" s="5">
        <v>45358</v>
      </c>
      <c r="C31" s="6">
        <v>0.49791666666666662</v>
      </c>
      <c r="D31" s="7" t="s">
        <v>7</v>
      </c>
      <c r="E31" s="7" t="s">
        <v>8</v>
      </c>
      <c r="F31" s="8" t="s">
        <v>43</v>
      </c>
      <c r="G31" s="8" t="s">
        <v>44</v>
      </c>
    </row>
    <row r="32" spans="1:7">
      <c r="A32">
        <v>31</v>
      </c>
      <c r="B32" s="5">
        <v>45358</v>
      </c>
      <c r="C32" s="6">
        <v>0.5083333333333333</v>
      </c>
      <c r="D32" s="7" t="s">
        <v>7</v>
      </c>
      <c r="E32" s="7" t="s">
        <v>8</v>
      </c>
      <c r="F32" s="8" t="s">
        <v>21</v>
      </c>
      <c r="G32" s="8" t="s">
        <v>45</v>
      </c>
    </row>
    <row r="33" spans="1:7">
      <c r="A33">
        <v>32</v>
      </c>
      <c r="B33" s="5">
        <v>45358</v>
      </c>
      <c r="C33" s="6">
        <v>0.50902777777777775</v>
      </c>
      <c r="D33" s="7" t="s">
        <v>46</v>
      </c>
      <c r="E33" s="7" t="s">
        <v>47</v>
      </c>
      <c r="F33" s="8" t="s">
        <v>19</v>
      </c>
      <c r="G33" s="8" t="s">
        <v>48</v>
      </c>
    </row>
    <row r="34" spans="1:7">
      <c r="A34">
        <v>33</v>
      </c>
      <c r="B34" s="5">
        <v>45358</v>
      </c>
      <c r="C34" s="6">
        <v>0.50972222222222219</v>
      </c>
      <c r="D34" s="7" t="s">
        <v>46</v>
      </c>
      <c r="E34" s="7" t="s">
        <v>47</v>
      </c>
      <c r="F34" s="8" t="s">
        <v>49</v>
      </c>
      <c r="G34" s="8" t="s">
        <v>50</v>
      </c>
    </row>
    <row r="35" spans="1:7">
      <c r="A35">
        <v>34</v>
      </c>
      <c r="B35" s="5">
        <v>45358</v>
      </c>
      <c r="C35" s="6">
        <v>0.52013888888888882</v>
      </c>
      <c r="D35" s="7" t="s">
        <v>7</v>
      </c>
      <c r="E35" s="7" t="s">
        <v>8</v>
      </c>
      <c r="F35" s="8" t="s">
        <v>11</v>
      </c>
      <c r="G35" s="8" t="s">
        <v>51</v>
      </c>
    </row>
    <row r="36" spans="1:7">
      <c r="A36">
        <v>35</v>
      </c>
      <c r="B36" s="5">
        <v>45358</v>
      </c>
      <c r="C36" s="6">
        <v>0.52569444444444446</v>
      </c>
      <c r="D36" s="7" t="s">
        <v>7</v>
      </c>
      <c r="E36" s="7" t="s">
        <v>8</v>
      </c>
      <c r="F36" s="8" t="s">
        <v>11</v>
      </c>
      <c r="G36" s="8" t="s">
        <v>16</v>
      </c>
    </row>
    <row r="37" spans="1:7">
      <c r="A37">
        <v>36</v>
      </c>
      <c r="B37" s="11">
        <v>45358</v>
      </c>
      <c r="C37" s="12">
        <v>0.52986111111111112</v>
      </c>
      <c r="D37" t="s">
        <v>7</v>
      </c>
      <c r="E37" t="s">
        <v>8</v>
      </c>
      <c r="F37" s="13" t="s">
        <v>21</v>
      </c>
      <c r="G37" s="13" t="s">
        <v>52</v>
      </c>
    </row>
    <row r="38" spans="1:7">
      <c r="A38">
        <v>37</v>
      </c>
      <c r="B38" s="11">
        <v>45358</v>
      </c>
      <c r="C38" s="12">
        <v>0.58958333333333335</v>
      </c>
      <c r="D38" t="s">
        <v>7</v>
      </c>
      <c r="E38" t="s">
        <v>8</v>
      </c>
      <c r="F38" s="13" t="s">
        <v>9</v>
      </c>
      <c r="G38" s="13" t="s">
        <v>53</v>
      </c>
    </row>
    <row r="39" spans="1:7">
      <c r="A39">
        <v>38</v>
      </c>
      <c r="B39" s="11">
        <v>45358</v>
      </c>
      <c r="C39" s="12">
        <v>0.59097222222222223</v>
      </c>
      <c r="D39" t="s">
        <v>7</v>
      </c>
      <c r="E39" t="s">
        <v>8</v>
      </c>
      <c r="F39" s="13" t="s">
        <v>9</v>
      </c>
      <c r="G39" s="13" t="s">
        <v>54</v>
      </c>
    </row>
    <row r="40" spans="1:7">
      <c r="A40">
        <v>39</v>
      </c>
      <c r="B40" s="11">
        <v>45358</v>
      </c>
      <c r="C40" s="12">
        <v>0.62291666666666667</v>
      </c>
      <c r="D40" t="s">
        <v>7</v>
      </c>
      <c r="E40" t="s">
        <v>8</v>
      </c>
      <c r="F40" s="13" t="s">
        <v>55</v>
      </c>
      <c r="G40" s="13" t="s">
        <v>56</v>
      </c>
    </row>
    <row r="41" spans="1:7">
      <c r="A41">
        <v>40</v>
      </c>
      <c r="B41" s="11">
        <v>45358</v>
      </c>
      <c r="C41" s="12">
        <v>0.625</v>
      </c>
      <c r="D41" t="s">
        <v>7</v>
      </c>
      <c r="E41" t="s">
        <v>8</v>
      </c>
      <c r="F41" s="13" t="s">
        <v>55</v>
      </c>
      <c r="G41" s="13" t="s">
        <v>57</v>
      </c>
    </row>
    <row r="42" spans="1:7">
      <c r="A42">
        <v>41</v>
      </c>
      <c r="B42" s="5">
        <v>45357</v>
      </c>
      <c r="C42" s="6">
        <v>0.54861111111111105</v>
      </c>
      <c r="D42" s="7" t="s">
        <v>46</v>
      </c>
      <c r="E42" s="7" t="s">
        <v>8</v>
      </c>
      <c r="F42" s="8" t="s">
        <v>58</v>
      </c>
      <c r="G42" s="8" t="s">
        <v>59</v>
      </c>
    </row>
    <row r="43" spans="1:7">
      <c r="A43">
        <v>42</v>
      </c>
      <c r="B43" s="5">
        <v>45357</v>
      </c>
      <c r="C43" s="6">
        <v>0.58124999999999993</v>
      </c>
      <c r="D43" s="7" t="s">
        <v>46</v>
      </c>
      <c r="E43" s="7" t="s">
        <v>8</v>
      </c>
      <c r="F43" s="8" t="s">
        <v>58</v>
      </c>
      <c r="G43" s="8" t="s">
        <v>60</v>
      </c>
    </row>
    <row r="44" spans="1:7">
      <c r="A44">
        <v>43</v>
      </c>
      <c r="B44" s="5">
        <v>45357</v>
      </c>
      <c r="C44" s="6">
        <v>0.59375</v>
      </c>
      <c r="D44" s="7" t="s">
        <v>7</v>
      </c>
      <c r="E44" s="7" t="s">
        <v>8</v>
      </c>
      <c r="F44" s="8" t="s">
        <v>11</v>
      </c>
      <c r="G44" s="14" t="s">
        <v>61</v>
      </c>
    </row>
    <row r="45" spans="1:7">
      <c r="A45">
        <v>44</v>
      </c>
      <c r="B45" s="5">
        <v>45357</v>
      </c>
      <c r="C45" s="6">
        <v>0.59236111111111112</v>
      </c>
      <c r="D45" s="7" t="s">
        <v>7</v>
      </c>
      <c r="E45" s="7" t="s">
        <v>8</v>
      </c>
      <c r="F45" s="8" t="s">
        <v>11</v>
      </c>
      <c r="G45" s="8" t="s">
        <v>62</v>
      </c>
    </row>
    <row r="46" spans="1:7">
      <c r="A46">
        <v>45</v>
      </c>
      <c r="B46" s="5">
        <v>45357</v>
      </c>
      <c r="C46" s="6">
        <v>0.58263888888888882</v>
      </c>
      <c r="D46" s="7" t="s">
        <v>46</v>
      </c>
      <c r="E46" s="7" t="s">
        <v>8</v>
      </c>
      <c r="F46" s="8" t="s">
        <v>58</v>
      </c>
      <c r="G46" s="8" t="s">
        <v>63</v>
      </c>
    </row>
    <row r="47" spans="1:7">
      <c r="A47">
        <v>46</v>
      </c>
      <c r="B47" s="5">
        <v>45357</v>
      </c>
      <c r="C47" s="6">
        <v>0.58750000000000002</v>
      </c>
      <c r="D47" s="7" t="s">
        <v>46</v>
      </c>
      <c r="E47" s="7" t="s">
        <v>8</v>
      </c>
      <c r="F47" s="8" t="s">
        <v>58</v>
      </c>
      <c r="G47" s="8" t="s">
        <v>64</v>
      </c>
    </row>
    <row r="48" spans="1:7">
      <c r="A48">
        <v>47</v>
      </c>
      <c r="B48" s="5">
        <v>45357</v>
      </c>
      <c r="C48" s="6">
        <v>0.59097222222222223</v>
      </c>
      <c r="D48" s="7" t="s">
        <v>46</v>
      </c>
      <c r="E48" s="7" t="s">
        <v>8</v>
      </c>
      <c r="F48" s="8" t="s">
        <v>58</v>
      </c>
      <c r="G48" s="8" t="s">
        <v>65</v>
      </c>
    </row>
    <row r="49" spans="1:7">
      <c r="A49">
        <v>48</v>
      </c>
      <c r="B49" s="5">
        <v>45357</v>
      </c>
      <c r="C49" s="6">
        <v>0.67083333333333339</v>
      </c>
      <c r="D49" s="7" t="s">
        <v>7</v>
      </c>
      <c r="E49" s="7" t="s">
        <v>8</v>
      </c>
      <c r="F49" s="8" t="s">
        <v>11</v>
      </c>
      <c r="G49" s="8" t="s">
        <v>66</v>
      </c>
    </row>
    <row r="50" spans="1:7">
      <c r="A50">
        <v>49</v>
      </c>
      <c r="B50" s="5">
        <v>45357</v>
      </c>
      <c r="C50" s="6">
        <v>0.67152777777777783</v>
      </c>
      <c r="D50" s="7" t="s">
        <v>7</v>
      </c>
      <c r="E50" s="7" t="s">
        <v>8</v>
      </c>
      <c r="F50" s="8" t="s">
        <v>11</v>
      </c>
      <c r="G50" s="14" t="s">
        <v>67</v>
      </c>
    </row>
    <row r="51" spans="1:7">
      <c r="A51">
        <v>50</v>
      </c>
      <c r="B51" s="5">
        <v>45357</v>
      </c>
      <c r="C51" s="6">
        <v>0.68125000000000002</v>
      </c>
      <c r="D51" s="7" t="s">
        <v>7</v>
      </c>
      <c r="E51" s="7" t="s">
        <v>8</v>
      </c>
      <c r="F51" s="8" t="s">
        <v>11</v>
      </c>
      <c r="G51" s="8" t="s">
        <v>68</v>
      </c>
    </row>
    <row r="52" spans="1:7">
      <c r="A52">
        <v>51</v>
      </c>
      <c r="B52" s="5">
        <v>45357</v>
      </c>
      <c r="C52" s="6">
        <v>0.68263888888888891</v>
      </c>
      <c r="D52" s="7" t="s">
        <v>7</v>
      </c>
      <c r="E52" s="7" t="s">
        <v>8</v>
      </c>
      <c r="F52" s="8" t="s">
        <v>11</v>
      </c>
      <c r="G52" s="8" t="s">
        <v>69</v>
      </c>
    </row>
    <row r="53" spans="1:7">
      <c r="A53">
        <v>52</v>
      </c>
      <c r="B53" s="5">
        <v>45357</v>
      </c>
      <c r="C53" s="6">
        <v>0.68333333333333324</v>
      </c>
      <c r="D53" s="7" t="s">
        <v>7</v>
      </c>
      <c r="E53" s="7" t="s">
        <v>8</v>
      </c>
      <c r="F53" s="15" t="s">
        <v>11</v>
      </c>
      <c r="G53" s="8" t="s">
        <v>69</v>
      </c>
    </row>
    <row r="54" spans="1:7">
      <c r="A54">
        <v>53</v>
      </c>
      <c r="B54" s="5">
        <v>45357</v>
      </c>
      <c r="C54" s="6">
        <v>0.68402777777777779</v>
      </c>
      <c r="D54" s="7" t="s">
        <v>7</v>
      </c>
      <c r="E54" s="7" t="s">
        <v>8</v>
      </c>
      <c r="F54" s="8" t="s">
        <v>11</v>
      </c>
      <c r="G54" s="8" t="s">
        <v>70</v>
      </c>
    </row>
    <row r="55" spans="1:7">
      <c r="A55">
        <v>54</v>
      </c>
      <c r="B55" s="5">
        <v>45357</v>
      </c>
      <c r="C55" s="6">
        <v>0.68888888888888899</v>
      </c>
      <c r="D55" s="7" t="s">
        <v>7</v>
      </c>
      <c r="E55" s="7" t="s">
        <v>8</v>
      </c>
      <c r="F55" s="8" t="s">
        <v>11</v>
      </c>
      <c r="G55" s="8" t="s">
        <v>71</v>
      </c>
    </row>
    <row r="56" spans="1:7">
      <c r="A56">
        <v>55</v>
      </c>
      <c r="B56" s="5">
        <v>45357</v>
      </c>
      <c r="C56" s="6">
        <v>0.68958333333333333</v>
      </c>
      <c r="D56" s="7" t="s">
        <v>7</v>
      </c>
      <c r="E56" s="7" t="s">
        <v>8</v>
      </c>
      <c r="F56" s="8" t="s">
        <v>11</v>
      </c>
      <c r="G56" s="8" t="s">
        <v>72</v>
      </c>
    </row>
    <row r="57" spans="1:7">
      <c r="A57">
        <v>56</v>
      </c>
      <c r="B57" s="5">
        <v>45357</v>
      </c>
      <c r="C57" s="6">
        <v>0.7631944444444444</v>
      </c>
      <c r="D57" s="7" t="s">
        <v>73</v>
      </c>
      <c r="E57" s="7" t="s">
        <v>8</v>
      </c>
      <c r="F57" s="8" t="s">
        <v>74</v>
      </c>
      <c r="G57" s="8" t="s">
        <v>75</v>
      </c>
    </row>
    <row r="58" spans="1:7">
      <c r="A58">
        <v>57</v>
      </c>
      <c r="B58" s="5">
        <v>45357</v>
      </c>
      <c r="C58" s="6">
        <v>0.80694444444444446</v>
      </c>
      <c r="D58" s="7" t="s">
        <v>73</v>
      </c>
      <c r="E58" s="7" t="s">
        <v>8</v>
      </c>
      <c r="F58" s="8" t="s">
        <v>74</v>
      </c>
      <c r="G58" s="8" t="s">
        <v>76</v>
      </c>
    </row>
    <row r="59" spans="1:7">
      <c r="A59">
        <v>58</v>
      </c>
      <c r="B59" s="5">
        <v>45358</v>
      </c>
      <c r="C59" s="6">
        <v>0.45763888888888887</v>
      </c>
      <c r="D59" s="7" t="s">
        <v>73</v>
      </c>
      <c r="E59" s="7" t="s">
        <v>8</v>
      </c>
      <c r="F59" s="8" t="s">
        <v>77</v>
      </c>
      <c r="G59" s="8" t="s">
        <v>78</v>
      </c>
    </row>
    <row r="60" spans="1:7">
      <c r="A60">
        <v>59</v>
      </c>
      <c r="B60" s="5">
        <v>45358</v>
      </c>
      <c r="C60" s="6">
        <v>0.49374999999999997</v>
      </c>
      <c r="D60" s="7" t="s">
        <v>73</v>
      </c>
      <c r="E60" s="7" t="s">
        <v>8</v>
      </c>
      <c r="F60" s="8" t="s">
        <v>79</v>
      </c>
      <c r="G60" s="8" t="s">
        <v>80</v>
      </c>
    </row>
    <row r="61" spans="1:7">
      <c r="A61">
        <v>60</v>
      </c>
      <c r="B61" s="5">
        <v>45358</v>
      </c>
      <c r="C61" s="6">
        <v>0.51458333333333328</v>
      </c>
      <c r="D61" s="7" t="s">
        <v>7</v>
      </c>
      <c r="E61" s="7" t="s">
        <v>8</v>
      </c>
      <c r="F61" s="8" t="s">
        <v>39</v>
      </c>
      <c r="G61" s="8" t="s">
        <v>81</v>
      </c>
    </row>
    <row r="62" spans="1:7">
      <c r="A62">
        <v>61</v>
      </c>
      <c r="B62" s="5">
        <v>45358</v>
      </c>
      <c r="C62" s="6">
        <v>0.52430555555555558</v>
      </c>
      <c r="D62" s="7" t="s">
        <v>7</v>
      </c>
      <c r="E62" s="7" t="s">
        <v>8</v>
      </c>
      <c r="F62" s="8" t="s">
        <v>11</v>
      </c>
      <c r="G62" s="8" t="s">
        <v>82</v>
      </c>
    </row>
    <row r="63" spans="1:7">
      <c r="A63">
        <v>62</v>
      </c>
      <c r="B63" s="5">
        <v>45358</v>
      </c>
      <c r="C63" s="6">
        <v>0.52500000000000002</v>
      </c>
      <c r="D63" s="7" t="s">
        <v>7</v>
      </c>
      <c r="E63" s="7" t="s">
        <v>8</v>
      </c>
      <c r="F63" s="8" t="s">
        <v>11</v>
      </c>
      <c r="G63" s="8" t="s">
        <v>83</v>
      </c>
    </row>
    <row r="64" spans="1:7">
      <c r="A64">
        <v>63</v>
      </c>
      <c r="B64" s="5">
        <v>45358</v>
      </c>
      <c r="C64" s="6">
        <v>0.5493055555555556</v>
      </c>
      <c r="D64" s="7" t="s">
        <v>73</v>
      </c>
      <c r="E64" s="7" t="s">
        <v>8</v>
      </c>
      <c r="F64" s="8" t="s">
        <v>84</v>
      </c>
      <c r="G64" s="8" t="s">
        <v>85</v>
      </c>
    </row>
    <row r="65" spans="1:7">
      <c r="A65">
        <v>64</v>
      </c>
      <c r="B65" s="5">
        <v>45358</v>
      </c>
      <c r="C65" s="6">
        <v>0.61111111111111105</v>
      </c>
      <c r="D65" s="7" t="s">
        <v>73</v>
      </c>
      <c r="E65" s="7" t="s">
        <v>8</v>
      </c>
      <c r="F65" s="8" t="s">
        <v>86</v>
      </c>
      <c r="G65" s="8" t="s">
        <v>87</v>
      </c>
    </row>
    <row r="66" spans="1:7">
      <c r="A66">
        <v>65</v>
      </c>
      <c r="B66" s="5">
        <v>45358</v>
      </c>
      <c r="C66" s="6">
        <v>0.68541666666666667</v>
      </c>
      <c r="D66" s="7" t="s">
        <v>73</v>
      </c>
      <c r="E66" s="7" t="s">
        <v>8</v>
      </c>
      <c r="F66" s="8" t="s">
        <v>43</v>
      </c>
      <c r="G66" s="8" t="s">
        <v>88</v>
      </c>
    </row>
    <row r="67" spans="1:7">
      <c r="A67">
        <v>66</v>
      </c>
      <c r="B67" s="11">
        <v>45357</v>
      </c>
      <c r="C67" s="12">
        <v>0.67499999999999993</v>
      </c>
      <c r="D67" t="s">
        <v>46</v>
      </c>
      <c r="E67" t="s">
        <v>47</v>
      </c>
      <c r="F67" s="13" t="s">
        <v>19</v>
      </c>
      <c r="G67" s="13" t="s">
        <v>89</v>
      </c>
    </row>
    <row r="68" spans="1:7">
      <c r="A68">
        <v>67</v>
      </c>
      <c r="B68" s="11">
        <v>45357</v>
      </c>
      <c r="C68" s="12">
        <v>0.67569444444444438</v>
      </c>
      <c r="D68" t="s">
        <v>46</v>
      </c>
      <c r="E68" t="s">
        <v>47</v>
      </c>
      <c r="F68" s="13" t="s">
        <v>19</v>
      </c>
      <c r="G68" s="13" t="s">
        <v>90</v>
      </c>
    </row>
    <row r="69" spans="1:7">
      <c r="A69">
        <v>68</v>
      </c>
      <c r="B69" s="11">
        <v>45357</v>
      </c>
      <c r="C69" s="12">
        <v>0.71111111111111114</v>
      </c>
      <c r="D69" t="s">
        <v>46</v>
      </c>
      <c r="E69" t="s">
        <v>47</v>
      </c>
      <c r="F69" s="13" t="s">
        <v>91</v>
      </c>
      <c r="G69" s="13" t="s">
        <v>92</v>
      </c>
    </row>
    <row r="70" spans="1:7">
      <c r="A70">
        <v>69</v>
      </c>
      <c r="B70" s="11">
        <v>45357</v>
      </c>
      <c r="C70" s="12">
        <v>0.71250000000000002</v>
      </c>
      <c r="D70" t="s">
        <v>46</v>
      </c>
      <c r="E70" t="s">
        <v>47</v>
      </c>
      <c r="F70" s="13" t="s">
        <v>91</v>
      </c>
      <c r="G70" s="13" t="s">
        <v>93</v>
      </c>
    </row>
    <row r="71" spans="1:7">
      <c r="A71">
        <v>70</v>
      </c>
      <c r="B71" s="11">
        <v>45357</v>
      </c>
      <c r="C71" s="12">
        <v>0.71319444444444446</v>
      </c>
      <c r="D71" t="s">
        <v>46</v>
      </c>
      <c r="E71" t="s">
        <v>47</v>
      </c>
      <c r="F71" s="13" t="s">
        <v>91</v>
      </c>
      <c r="G71" t="s">
        <v>94</v>
      </c>
    </row>
    <row r="72" spans="1:7">
      <c r="A72">
        <v>71</v>
      </c>
      <c r="B72" s="11">
        <v>45357</v>
      </c>
      <c r="C72" s="12">
        <v>0.71875</v>
      </c>
      <c r="D72" t="s">
        <v>46</v>
      </c>
      <c r="E72" t="s">
        <v>47</v>
      </c>
      <c r="F72" s="13" t="s">
        <v>19</v>
      </c>
      <c r="G72" s="13" t="s">
        <v>90</v>
      </c>
    </row>
    <row r="73" spans="1:7">
      <c r="A73">
        <v>72</v>
      </c>
      <c r="B73" s="11">
        <v>45357</v>
      </c>
      <c r="C73" s="12">
        <v>0.72013888888888899</v>
      </c>
      <c r="D73" t="s">
        <v>46</v>
      </c>
      <c r="E73" t="s">
        <v>47</v>
      </c>
      <c r="F73" s="13" t="s">
        <v>91</v>
      </c>
      <c r="G73" s="13" t="s">
        <v>95</v>
      </c>
    </row>
    <row r="74" spans="1:7">
      <c r="A74">
        <v>73</v>
      </c>
      <c r="B74" s="11">
        <v>45357</v>
      </c>
      <c r="C74" s="12">
        <v>0.71111111111111114</v>
      </c>
      <c r="D74" t="s">
        <v>46</v>
      </c>
      <c r="E74" t="s">
        <v>8</v>
      </c>
      <c r="F74" s="13" t="s">
        <v>84</v>
      </c>
      <c r="G74" s="13" t="s">
        <v>96</v>
      </c>
    </row>
    <row r="75" spans="1:7">
      <c r="A75">
        <v>74</v>
      </c>
      <c r="B75" s="11">
        <v>45357</v>
      </c>
      <c r="C75" s="12">
        <v>0.73263888888888884</v>
      </c>
      <c r="D75" t="s">
        <v>46</v>
      </c>
      <c r="E75" t="s">
        <v>47</v>
      </c>
      <c r="F75" s="13" t="s">
        <v>97</v>
      </c>
      <c r="G75" s="13" t="s">
        <v>98</v>
      </c>
    </row>
    <row r="76" spans="1:7">
      <c r="A76">
        <v>75</v>
      </c>
      <c r="B76" s="11">
        <v>45357</v>
      </c>
      <c r="C76" s="12">
        <v>0.75763888888888886</v>
      </c>
      <c r="D76" t="s">
        <v>46</v>
      </c>
      <c r="E76" t="s">
        <v>47</v>
      </c>
      <c r="F76" s="13" t="s">
        <v>97</v>
      </c>
      <c r="G76" s="13" t="s">
        <v>99</v>
      </c>
    </row>
    <row r="77" spans="1:7">
      <c r="A77">
        <v>76</v>
      </c>
      <c r="B77" s="11">
        <v>45357</v>
      </c>
      <c r="C77" s="12">
        <v>0.77708333333333324</v>
      </c>
      <c r="D77" t="s">
        <v>46</v>
      </c>
      <c r="E77" t="s">
        <v>8</v>
      </c>
      <c r="F77" s="16" t="s">
        <v>100</v>
      </c>
      <c r="G77" s="16" t="s">
        <v>101</v>
      </c>
    </row>
    <row r="78" spans="1:7">
      <c r="A78">
        <v>77</v>
      </c>
      <c r="B78" s="11">
        <v>45357</v>
      </c>
      <c r="C78" s="12">
        <v>0.77708333333333324</v>
      </c>
      <c r="D78" t="s">
        <v>46</v>
      </c>
      <c r="E78" t="s">
        <v>8</v>
      </c>
      <c r="F78" s="16" t="s">
        <v>100</v>
      </c>
      <c r="G78" s="16" t="s">
        <v>102</v>
      </c>
    </row>
    <row r="79" spans="1:7">
      <c r="A79">
        <v>78</v>
      </c>
      <c r="B79" s="11">
        <v>45357</v>
      </c>
      <c r="C79" s="12">
        <v>0.7909722222222223</v>
      </c>
      <c r="D79" t="s">
        <v>46</v>
      </c>
      <c r="E79" t="s">
        <v>8</v>
      </c>
      <c r="F79" s="13" t="s">
        <v>58</v>
      </c>
      <c r="G79" s="13" t="s">
        <v>103</v>
      </c>
    </row>
    <row r="80" spans="1:7">
      <c r="A80">
        <v>79</v>
      </c>
      <c r="B80" s="11">
        <v>45357</v>
      </c>
      <c r="C80" s="12">
        <v>0.79305555555555562</v>
      </c>
      <c r="D80" t="s">
        <v>46</v>
      </c>
      <c r="E80" t="s">
        <v>8</v>
      </c>
      <c r="F80" s="13" t="s">
        <v>58</v>
      </c>
      <c r="G80" s="13" t="s">
        <v>104</v>
      </c>
    </row>
    <row r="81" spans="1:7">
      <c r="A81">
        <v>80</v>
      </c>
      <c r="B81" s="11">
        <v>45357</v>
      </c>
      <c r="C81" s="12">
        <v>0.79999999999999993</v>
      </c>
      <c r="D81" t="s">
        <v>46</v>
      </c>
      <c r="E81" t="s">
        <v>47</v>
      </c>
      <c r="F81" s="13" t="s">
        <v>105</v>
      </c>
      <c r="G81" s="13" t="s">
        <v>106</v>
      </c>
    </row>
    <row r="82" spans="1:7">
      <c r="A82">
        <v>81</v>
      </c>
      <c r="B82" s="11">
        <v>45357</v>
      </c>
      <c r="C82" s="12">
        <v>0.80555555555555547</v>
      </c>
      <c r="D82" t="s">
        <v>46</v>
      </c>
      <c r="E82" t="s">
        <v>47</v>
      </c>
      <c r="F82" s="13" t="s">
        <v>79</v>
      </c>
      <c r="G82" s="13" t="s">
        <v>107</v>
      </c>
    </row>
    <row r="83" spans="1:7">
      <c r="A83">
        <v>82</v>
      </c>
      <c r="B83" s="11">
        <v>45357</v>
      </c>
      <c r="C83" s="12">
        <v>0.80625000000000002</v>
      </c>
      <c r="D83" t="s">
        <v>46</v>
      </c>
      <c r="E83" t="s">
        <v>47</v>
      </c>
      <c r="F83" s="13" t="s">
        <v>79</v>
      </c>
      <c r="G83" s="13" t="s">
        <v>108</v>
      </c>
    </row>
    <row r="84" spans="1:7">
      <c r="A84">
        <v>83</v>
      </c>
      <c r="B84" s="11">
        <v>45357</v>
      </c>
      <c r="C84" s="12">
        <v>0.80694444444444446</v>
      </c>
      <c r="D84" t="s">
        <v>46</v>
      </c>
      <c r="E84" t="s">
        <v>47</v>
      </c>
      <c r="F84" s="13" t="s">
        <v>79</v>
      </c>
      <c r="G84" s="13" t="s">
        <v>109</v>
      </c>
    </row>
    <row r="85" spans="1:7">
      <c r="A85">
        <v>84</v>
      </c>
      <c r="B85" s="11">
        <v>45357</v>
      </c>
      <c r="C85" s="12">
        <v>0.80763888888888891</v>
      </c>
      <c r="D85" t="s">
        <v>46</v>
      </c>
      <c r="E85" t="s">
        <v>47</v>
      </c>
      <c r="F85" s="13" t="s">
        <v>79</v>
      </c>
      <c r="G85" s="13" t="s">
        <v>110</v>
      </c>
    </row>
    <row r="86" spans="1:7">
      <c r="A86">
        <v>85</v>
      </c>
      <c r="B86" s="11">
        <v>45357</v>
      </c>
      <c r="C86" s="12">
        <v>0.80833333333333324</v>
      </c>
      <c r="D86" t="s">
        <v>46</v>
      </c>
      <c r="E86" t="s">
        <v>47</v>
      </c>
      <c r="F86" s="13" t="s">
        <v>79</v>
      </c>
      <c r="G86" s="13" t="s">
        <v>111</v>
      </c>
    </row>
    <row r="87" spans="1:7">
      <c r="A87">
        <v>86</v>
      </c>
      <c r="B87" s="11">
        <v>45358</v>
      </c>
      <c r="C87" s="12">
        <v>0.41666666666666669</v>
      </c>
      <c r="D87" t="s">
        <v>46</v>
      </c>
      <c r="E87" t="s">
        <v>47</v>
      </c>
      <c r="F87" s="13" t="s">
        <v>86</v>
      </c>
      <c r="G87" s="13" t="s">
        <v>112</v>
      </c>
    </row>
    <row r="88" spans="1:7">
      <c r="A88">
        <v>87</v>
      </c>
      <c r="B88" s="11">
        <v>45358</v>
      </c>
      <c r="C88" s="12">
        <v>0.47847222222222219</v>
      </c>
      <c r="D88" t="s">
        <v>46</v>
      </c>
      <c r="E88" t="s">
        <v>47</v>
      </c>
      <c r="F88" s="13" t="s">
        <v>77</v>
      </c>
      <c r="G88" s="13" t="s">
        <v>113</v>
      </c>
    </row>
    <row r="89" spans="1:7">
      <c r="A89">
        <v>88</v>
      </c>
      <c r="B89" s="11">
        <v>45358</v>
      </c>
      <c r="C89" s="12">
        <v>0.48541666666666666</v>
      </c>
      <c r="D89" t="s">
        <v>46</v>
      </c>
      <c r="E89" t="s">
        <v>47</v>
      </c>
      <c r="F89" s="13" t="s">
        <v>86</v>
      </c>
      <c r="G89" s="13" t="s">
        <v>114</v>
      </c>
    </row>
    <row r="90" spans="1:7">
      <c r="A90">
        <v>89</v>
      </c>
      <c r="B90" s="11">
        <v>45358</v>
      </c>
      <c r="C90" s="12">
        <v>0.49583333333333335</v>
      </c>
      <c r="D90" t="s">
        <v>46</v>
      </c>
      <c r="E90" t="s">
        <v>47</v>
      </c>
      <c r="F90" s="13" t="s">
        <v>77</v>
      </c>
      <c r="G90" s="13" t="s">
        <v>115</v>
      </c>
    </row>
    <row r="91" spans="1:7">
      <c r="A91">
        <v>90</v>
      </c>
      <c r="B91" s="11">
        <v>45358</v>
      </c>
      <c r="C91" s="12">
        <v>0.50486111111111109</v>
      </c>
      <c r="D91" t="s">
        <v>46</v>
      </c>
      <c r="E91" t="s">
        <v>47</v>
      </c>
      <c r="F91" s="13" t="s">
        <v>84</v>
      </c>
      <c r="G91" s="13" t="s">
        <v>116</v>
      </c>
    </row>
    <row r="92" spans="1:7" ht="140.25">
      <c r="A92">
        <v>91</v>
      </c>
      <c r="B92" s="11">
        <v>45358</v>
      </c>
      <c r="C92" s="12">
        <v>0.50624999999999998</v>
      </c>
      <c r="D92" t="s">
        <v>46</v>
      </c>
      <c r="E92" t="s">
        <v>47</v>
      </c>
      <c r="F92" s="13" t="s">
        <v>84</v>
      </c>
      <c r="G92" s="17" t="s">
        <v>117</v>
      </c>
    </row>
    <row r="93" spans="1:7">
      <c r="A93">
        <v>92</v>
      </c>
      <c r="B93" s="11">
        <v>45358</v>
      </c>
      <c r="C93" s="12">
        <v>0.50416666666666665</v>
      </c>
      <c r="D93" t="s">
        <v>46</v>
      </c>
      <c r="E93" t="s">
        <v>47</v>
      </c>
      <c r="F93" s="13" t="s">
        <v>19</v>
      </c>
      <c r="G93" s="13" t="s">
        <v>118</v>
      </c>
    </row>
    <row r="94" spans="1:7">
      <c r="A94">
        <v>93</v>
      </c>
      <c r="B94" s="11">
        <v>45358</v>
      </c>
      <c r="C94" s="12">
        <v>0.50555555555555554</v>
      </c>
      <c r="D94" t="s">
        <v>46</v>
      </c>
      <c r="E94" t="s">
        <v>47</v>
      </c>
      <c r="F94" s="13" t="s">
        <v>19</v>
      </c>
      <c r="G94" s="13" t="s">
        <v>119</v>
      </c>
    </row>
    <row r="95" spans="1:7">
      <c r="A95">
        <v>94</v>
      </c>
      <c r="B95" s="11">
        <v>45358</v>
      </c>
      <c r="C95" s="12">
        <v>0.50555555555555554</v>
      </c>
      <c r="D95" t="s">
        <v>46</v>
      </c>
      <c r="E95" t="s">
        <v>47</v>
      </c>
      <c r="F95" s="13" t="s">
        <v>19</v>
      </c>
      <c r="G95" s="13" t="s">
        <v>120</v>
      </c>
    </row>
    <row r="96" spans="1:7">
      <c r="A96">
        <v>95</v>
      </c>
      <c r="B96" s="11">
        <v>45358</v>
      </c>
      <c r="C96" s="12">
        <v>0.50694444444444442</v>
      </c>
      <c r="D96" t="s">
        <v>46</v>
      </c>
      <c r="E96" t="s">
        <v>47</v>
      </c>
      <c r="F96" s="13" t="s">
        <v>19</v>
      </c>
      <c r="G96" s="13" t="s">
        <v>121</v>
      </c>
    </row>
    <row r="97" spans="1:7">
      <c r="A97">
        <v>96</v>
      </c>
      <c r="B97" s="11">
        <v>45358</v>
      </c>
      <c r="C97" s="12">
        <v>0.50763888888888886</v>
      </c>
      <c r="D97" t="s">
        <v>46</v>
      </c>
      <c r="E97" t="s">
        <v>47</v>
      </c>
      <c r="F97" s="13" t="s">
        <v>19</v>
      </c>
      <c r="G97" s="13" t="s">
        <v>122</v>
      </c>
    </row>
    <row r="98" spans="1:7">
      <c r="A98">
        <v>97</v>
      </c>
      <c r="B98" s="11">
        <v>45358</v>
      </c>
      <c r="C98" s="12">
        <v>0.5131944444444444</v>
      </c>
      <c r="D98" t="s">
        <v>46</v>
      </c>
      <c r="E98" t="s">
        <v>47</v>
      </c>
      <c r="F98" s="13" t="s">
        <v>19</v>
      </c>
      <c r="G98" s="13" t="s">
        <v>123</v>
      </c>
    </row>
    <row r="99" spans="1:7">
      <c r="A99">
        <v>98</v>
      </c>
      <c r="B99" s="11">
        <v>45358</v>
      </c>
      <c r="C99" s="12">
        <v>0.5131944444444444</v>
      </c>
      <c r="D99" t="s">
        <v>46</v>
      </c>
      <c r="E99" t="s">
        <v>47</v>
      </c>
      <c r="F99" s="13" t="s">
        <v>19</v>
      </c>
      <c r="G99" s="13" t="s">
        <v>124</v>
      </c>
    </row>
    <row r="100" spans="1:7">
      <c r="A100">
        <v>99</v>
      </c>
      <c r="B100" s="11">
        <v>45358</v>
      </c>
      <c r="C100" s="12">
        <v>0.50277777777777777</v>
      </c>
      <c r="D100" t="s">
        <v>46</v>
      </c>
      <c r="E100" t="s">
        <v>47</v>
      </c>
      <c r="F100" s="13" t="s">
        <v>19</v>
      </c>
      <c r="G100" s="13" t="s">
        <v>125</v>
      </c>
    </row>
    <row r="101" spans="1:7">
      <c r="A101">
        <v>100</v>
      </c>
      <c r="B101" s="11">
        <v>45358</v>
      </c>
      <c r="C101" s="12">
        <v>0.51944444444444449</v>
      </c>
      <c r="D101" t="s">
        <v>46</v>
      </c>
      <c r="E101" t="s">
        <v>47</v>
      </c>
      <c r="F101" s="13" t="s">
        <v>105</v>
      </c>
      <c r="G101" s="13" t="s">
        <v>126</v>
      </c>
    </row>
    <row r="102" spans="1:7">
      <c r="A102">
        <v>101</v>
      </c>
      <c r="B102" s="11">
        <v>45358</v>
      </c>
      <c r="C102" s="12">
        <v>0.56805555555555554</v>
      </c>
      <c r="D102" t="s">
        <v>46</v>
      </c>
      <c r="E102" t="s">
        <v>47</v>
      </c>
      <c r="F102" s="13" t="s">
        <v>91</v>
      </c>
      <c r="G102" s="13" t="s">
        <v>92</v>
      </c>
    </row>
    <row r="103" spans="1:7">
      <c r="A103">
        <v>102</v>
      </c>
      <c r="B103" s="11">
        <v>45358</v>
      </c>
      <c r="C103" s="12" t="s">
        <v>127</v>
      </c>
      <c r="D103" t="s">
        <v>46</v>
      </c>
      <c r="E103" t="s">
        <v>47</v>
      </c>
      <c r="F103" s="13" t="s">
        <v>128</v>
      </c>
      <c r="G103" s="13" t="s">
        <v>129</v>
      </c>
    </row>
    <row r="104" spans="1:7">
      <c r="A104">
        <v>103</v>
      </c>
      <c r="B104" s="18">
        <v>45358</v>
      </c>
      <c r="C104" s="6">
        <v>0.57500000000000007</v>
      </c>
      <c r="D104" s="7" t="s">
        <v>46</v>
      </c>
      <c r="E104" s="7" t="s">
        <v>47</v>
      </c>
      <c r="F104" s="8" t="s">
        <v>128</v>
      </c>
      <c r="G104" s="8" t="s">
        <v>130</v>
      </c>
    </row>
    <row r="105" spans="1:7">
      <c r="A105">
        <v>104</v>
      </c>
      <c r="B105" s="18">
        <v>45358</v>
      </c>
      <c r="C105" s="6">
        <v>0.5756944444444444</v>
      </c>
      <c r="D105" s="8" t="s">
        <v>46</v>
      </c>
      <c r="E105" s="7" t="s">
        <v>47</v>
      </c>
      <c r="F105" s="8" t="s">
        <v>128</v>
      </c>
      <c r="G105" s="8" t="s">
        <v>131</v>
      </c>
    </row>
    <row r="106" spans="1:7">
      <c r="A106">
        <v>105</v>
      </c>
      <c r="B106" s="18">
        <v>45358</v>
      </c>
      <c r="C106" s="6">
        <v>0.60416666666666663</v>
      </c>
      <c r="D106" s="7" t="s">
        <v>46</v>
      </c>
      <c r="E106" s="7" t="s">
        <v>47</v>
      </c>
      <c r="F106" s="8" t="s">
        <v>91</v>
      </c>
      <c r="G106" s="8" t="s">
        <v>132</v>
      </c>
    </row>
    <row r="107" spans="1:7">
      <c r="A107">
        <v>106</v>
      </c>
      <c r="B107" s="18">
        <v>45358</v>
      </c>
      <c r="C107" s="6">
        <v>0.63263888888888886</v>
      </c>
      <c r="D107" s="7" t="s">
        <v>46</v>
      </c>
      <c r="E107" s="7" t="s">
        <v>47</v>
      </c>
      <c r="F107" s="8" t="s">
        <v>133</v>
      </c>
      <c r="G107" s="8" t="s">
        <v>134</v>
      </c>
    </row>
    <row r="108" spans="1:7">
      <c r="A108">
        <v>107</v>
      </c>
      <c r="B108" s="18">
        <v>45358</v>
      </c>
      <c r="C108" s="6">
        <v>0.6333333333333333</v>
      </c>
      <c r="D108" s="7" t="s">
        <v>46</v>
      </c>
      <c r="E108" s="7" t="s">
        <v>47</v>
      </c>
      <c r="F108" s="8" t="s">
        <v>86</v>
      </c>
      <c r="G108" s="8" t="s">
        <v>135</v>
      </c>
    </row>
    <row r="109" spans="1:7">
      <c r="A109">
        <v>108</v>
      </c>
      <c r="B109" s="18">
        <v>45358</v>
      </c>
      <c r="C109" s="6">
        <v>0.63402777777777775</v>
      </c>
      <c r="D109" s="7" t="s">
        <v>46</v>
      </c>
      <c r="E109" s="7" t="s">
        <v>47</v>
      </c>
      <c r="F109" s="8" t="s">
        <v>86</v>
      </c>
      <c r="G109" s="8" t="s">
        <v>136</v>
      </c>
    </row>
    <row r="110" spans="1:7">
      <c r="A110">
        <v>109</v>
      </c>
      <c r="B110" s="18">
        <v>45358</v>
      </c>
      <c r="C110" s="6">
        <v>0.63541666666666663</v>
      </c>
      <c r="D110" s="7" t="s">
        <v>46</v>
      </c>
      <c r="E110" s="7" t="s">
        <v>47</v>
      </c>
      <c r="F110" s="8" t="s">
        <v>86</v>
      </c>
      <c r="G110" s="8" t="s">
        <v>137</v>
      </c>
    </row>
    <row r="111" spans="1:7">
      <c r="A111">
        <v>110</v>
      </c>
      <c r="B111" s="18">
        <v>45358</v>
      </c>
      <c r="C111" s="6">
        <v>0.66527777777777775</v>
      </c>
      <c r="D111" s="7" t="s">
        <v>46</v>
      </c>
      <c r="E111" s="7" t="s">
        <v>47</v>
      </c>
      <c r="F111" s="8" t="s">
        <v>91</v>
      </c>
      <c r="G111" s="8" t="s">
        <v>138</v>
      </c>
    </row>
    <row r="112" spans="1:7">
      <c r="A112">
        <v>111</v>
      </c>
      <c r="B112" s="18">
        <v>45358</v>
      </c>
      <c r="C112" s="6">
        <v>0.66736111111111107</v>
      </c>
      <c r="D112" s="7" t="s">
        <v>46</v>
      </c>
      <c r="E112" s="7" t="s">
        <v>47</v>
      </c>
      <c r="F112" s="8" t="s">
        <v>91</v>
      </c>
      <c r="G112" s="8" t="s">
        <v>139</v>
      </c>
    </row>
    <row r="113" spans="1:7">
      <c r="A113">
        <v>112</v>
      </c>
      <c r="B113" s="18">
        <v>45358</v>
      </c>
      <c r="C113" s="6">
        <v>0.68194444444444446</v>
      </c>
      <c r="D113" s="7" t="s">
        <v>46</v>
      </c>
      <c r="E113" s="7" t="s">
        <v>47</v>
      </c>
      <c r="F113" s="8" t="s">
        <v>91</v>
      </c>
      <c r="G113" s="8" t="s">
        <v>140</v>
      </c>
    </row>
    <row r="114" spans="1:7">
      <c r="A114">
        <v>113</v>
      </c>
      <c r="B114" s="18">
        <v>45358</v>
      </c>
      <c r="C114" s="6">
        <v>0.6958333333333333</v>
      </c>
      <c r="D114" s="7" t="s">
        <v>46</v>
      </c>
      <c r="E114" s="7" t="s">
        <v>47</v>
      </c>
      <c r="F114" s="8" t="s">
        <v>105</v>
      </c>
      <c r="G114" s="8" t="s">
        <v>141</v>
      </c>
    </row>
  </sheetData>
  <dataValidations count="3">
    <dataValidation type="date" errorStyle="warning" allowBlank="1" showInputMessage="1" showErrorMessage="1" errorTitle="UPDATE CORRECT FORMAT DD-MM-YYYY" sqref="B67:B114 B37:B41">
      <formula1>44774</formula1>
      <formula2>45747</formula2>
    </dataValidation>
    <dataValidation type="list" allowBlank="1" showInputMessage="1" showErrorMessage="1" sqref="D106:D114 D2:D104">
      <formula1>"MEDICAL,PHARMA,INDIRECT"</formula1>
    </dataValidation>
    <dataValidation type="list" allowBlank="1" showInputMessage="1" showErrorMessage="1" sqref="E2:E114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2024-03-07T13:03:31Z</dcterms:created>
  <dcterms:modified xsi:type="dcterms:W3CDTF">2024-03-07T13:05:44Z</dcterms:modified>
</cp:coreProperties>
</file>