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11th\"/>
    </mc:Choice>
  </mc:AlternateContent>
  <xr:revisionPtr revIDLastSave="0" documentId="13_ncr:1_{364D15B3-31EF-4BC5-970C-86CC40F67035}" xr6:coauthVersionLast="47" xr6:coauthVersionMax="47" xr10:uidLastSave="{00000000-0000-0000-0000-000000000000}"/>
  <bookViews>
    <workbookView xWindow="-108" yWindow="-108" windowWidth="23256" windowHeight="12456" xr2:uid="{BE1BBBD6-6563-40F9-A2C6-C80A5EFDC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<sst xmlns="http://schemas.openxmlformats.org/spreadsheetml/2006/main" count="551" uniqueCount="172">
  <si>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</si>
  <si>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</si>
  <si>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</si>
  <si>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</si>
  <si>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</si>
  <si>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</si>
  <si>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</si>
  <si>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</si>
  <si>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</si>
  <si>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MIMS Hospital Calicut- Pharmacy OP, MIMS Hospital Calicut- Pharmacy IP</t>
  </si>
  <si>
    <t>MINI FLOW TUBE REF# 50-05-076-NEOTECH</t>
  </si>
  <si>
    <t>YES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</si>
  <si>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</si>
  <si>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VERI VEIN STOCKING ABOVE KNEE XL</t>
  </si>
  <si>
    <t> 16:29</t>
  </si>
  <si>
    <t>VERI VEIN STOCKING ABOVE KNEE XXL</t>
  </si>
  <si>
    <t>PTCA GUIDE WIRE IRONMAN 0.014X190CM-ABBOTT</t>
  </si>
  <si>
    <t>CMI Hospital IP, CMI Hospital OP, Whitefield Hospital IP, Whitefield Hospital OP, RV Hospital IP, RV Hospital OP</t>
  </si>
  <si>
    <t>CATHETER PTA 2.5MM X 150MM X 150CM BALLOON DILATION OCEANUS 14 PRO BPPC14N150250150-IVASCULAR</t>
  </si>
  <si>
    <t>Aster Aadhar Kolhapur-IP</t>
  </si>
  <si>
    <t>TAVI HEART VALVE MYVALVE 24.5MM MVL245 MERIL</t>
  </si>
  <si>
    <t>TAVI - NAVIGATOR 24.5X30, NVT24530 MERI</t>
  </si>
  <si>
    <t>INTRODUCER SET 14F TAVI PYTHON PHT14, MERIL ENDO SURGERY PVT LTD</t>
  </si>
  <si>
    <t>TAVI - MAMMOTH 20X40MM MTV2040 MERIL</t>
  </si>
  <si>
    <t>TRANSCATHETER HEARTVALVE CRIMPING TOOL-VAL-DE-CRIMP-VLDC-MERIL</t>
  </si>
  <si>
    <t> 18:26</t>
  </si>
  <si>
    <t>GUIDEWIRE 0.035 X 275CM XTRA SMALL SAFARI H74939407XS0-BOSTON SCIENTIFIC</t>
  </si>
  <si>
    <t>PACING LEAD WITH BALLOON TIP 6FR-23080812-NEWTECH</t>
  </si>
  <si>
    <t>VASCULAR GUIDEWIRE AMPLATZ ULTRA STIFF WIRE THSCF-35-260-3-AUS1 COOK</t>
  </si>
  <si>
    <t>SAFE-T-J AMPLATZ EXTRA-STIFF SUPPORT WIRE GUIDE- COOK (THSCF-35-260-3-AES)</t>
  </si>
  <si>
    <t>PERCLOSE PROGLIDE 6FR/2MM -SUTURE MEDICAL CLOSURE 12673-05 ABBOTT</t>
  </si>
  <si>
    <t>LCP T-PLATE 4.5/5.0 SHAFT 6 HOLES LENGTH 115MM TITANIUM - 440.161 - DEPUY SYNTHES</t>
  </si>
  <si>
    <t>HYPER TIBIA NAIL (TIT) 10 X 320MM MARC-2.-SIGMA</t>
  </si>
  <si>
    <t>MIMS Hospital Kannur- Pharmacy OP IO, MIMS Hospital Kannur- Pharmacy IP IO</t>
  </si>
  <si>
    <t>SCREW 2.4MM X 28/10MM SELF DRILLING CANNULATED HCS 04.226.328 -J J SYNTHES</t>
  </si>
  <si>
    <t>Whitefield Hospital IP</t>
  </si>
  <si>
    <t>GUIDING CATHETER LA 6F JL 3.5 -MEDTRONIC</t>
  </si>
  <si>
    <t>Sanghamitra Ongole- IP, Sanghamitra Ongole- OP, Sanghamitra Clinics</t>
  </si>
  <si>
    <t>FOOT DROP SPLINT MEDIUM MGRM</t>
  </si>
  <si>
    <t>FORE ARM BRACE UNIVERSAL DYNA</t>
  </si>
  <si>
    <t>INFANT FEEDING TUBE 6G (POLYMED)</t>
  </si>
  <si>
    <t>FOOT DROP SPLINT LARGE MGRM</t>
  </si>
  <si>
    <t>KNEE CAP LARGE VICKY</t>
  </si>
  <si>
    <t>IV CANNULA 22G-HMD</t>
  </si>
  <si>
    <t>NEOPUFF MASK-RD800-EN-FISHER&amp;PAYKEL</t>
  </si>
  <si>
    <t>STENT CORONARY 3.0MM X 30MM ONYX FRONTIER DES ONYXNG30030X -MEDTRONIC</t>
  </si>
  <si>
    <t>4.0/40 C.C SCREW FULL TH/TITANIUM</t>
  </si>
  <si>
    <t>STENT 3.5MM X 22MM ONYX FRONTIER DES ONYXNG35022X -MEDTRONIC</t>
  </si>
  <si>
    <t>STENT PERIPHERAL 5MM X 150MM PROTEGE EVERFLEX EV3 PRP35-05-150-120-MEDTRONIC</t>
  </si>
  <si>
    <t>MIMS Hospital Kannur- Pharmacy OP IO, MIMS Hospital Kannur- Pharmacy IP IO, MIMS Hospital Kannur- Service IO</t>
  </si>
  <si>
    <t>BALL ATTACHMENT ANCHOR INTERNAL HEX 3MM - MBN3375</t>
  </si>
  <si>
    <t>BREATHING CIRCUIT 3 MTR PEDIATRIC REF# 1020-3M-AERO</t>
  </si>
  <si>
    <t>MEROCEL 8CM</t>
  </si>
  <si>
    <t>BALL ATTACHMENT ANCHOR KEY - MTRB225</t>
  </si>
  <si>
    <t>CHROMIC 1-0 ME4259 MERIL</t>
  </si>
  <si>
    <t>CHROMIC 2-0 ME 4241</t>
  </si>
  <si>
    <t>LEUKOMED T PLUS 10*30CM</t>
  </si>
  <si>
    <t>CLAVICLE BRACE LARGE VICKY</t>
  </si>
  <si>
    <t>ARM SLING POUCH SMALL VICKY</t>
  </si>
  <si>
    <t>NYL 3338 1 (FILAMEDE) MERIL</t>
  </si>
  <si>
    <t>NYL 3336 2-0 (FILAMIDE) MERIL</t>
  </si>
  <si>
    <t>PGN 2382 PGLA-2 MERIL</t>
  </si>
  <si>
    <t>PGNO 1 2826 MERIL</t>
  </si>
  <si>
    <t>PGT 2382 MERIL</t>
  </si>
  <si>
    <t>PHILADELPHIA COLLAR MEDIUM VISSCO</t>
  </si>
  <si>
    <t>PHOTO-THERAPHY GOGGLE</t>
  </si>
  <si>
    <t>SKIN TRACTION KIT VICKY</t>
  </si>
  <si>
    <t>SHOULDER IMMOBILISER SMALL MGRM</t>
  </si>
  <si>
    <t>SHOULDER IMMOBILISER MEDIUM MGRM</t>
  </si>
  <si>
    <t>RIB BELT SMALL VICKY</t>
  </si>
  <si>
    <t>PPL 844 P2-0 MERIL</t>
  </si>
  <si>
    <t> 14:01</t>
  </si>
  <si>
    <t>PPL 018 3.0 MERIL</t>
  </si>
  <si>
    <t>VENTILATOR CIRCUIT PAEDIATRIC RAMSONS</t>
  </si>
  <si>
    <t>VENTURY MASK ADULT CURE</t>
  </si>
  <si>
    <t>VARICOSE VEIN STOCKINGS LARGE VISSCO</t>
  </si>
  <si>
    <t>PHARMA</t>
  </si>
  <si>
    <t>ACTIVA 3ML INJ</t>
  </si>
  <si>
    <t>5% DEXTROSE 1000 ML IV (CLARIS)</t>
  </si>
  <si>
    <t>BIOCRYL 0.25ML INJ</t>
  </si>
  <si>
    <t>CARICOM TAB</t>
  </si>
  <si>
    <t>CHESTON COLD TAB</t>
  </si>
  <si>
    <t>D FEND TAB</t>
  </si>
  <si>
    <t>DAPAVEL-M 5/500MG TABLET</t>
  </si>
  <si>
    <t>DEBRILYSE FORTE TAB</t>
  </si>
  <si>
    <t>DOMADOL 50MG INJ</t>
  </si>
  <si>
    <t>FLUKA 150MG TAB</t>
  </si>
  <si>
    <t>Aster Mother IP, Aster Mother OP</t>
  </si>
  <si>
    <t>ROTAVAC 5D PFS 0.5ML ORAL VACCINE</t>
  </si>
  <si>
    <t>FUNAZ 100ML INJECTION</t>
  </si>
  <si>
    <t>GABAPRIME TRIO TAB</t>
  </si>
  <si>
    <t>GLUCORYL M3 TAB</t>
  </si>
  <si>
    <t>LIPIKIND PLUS-10/75/75 CAPSULES</t>
  </si>
  <si>
    <t>LIV 52 60ML DROPS</t>
  </si>
  <si>
    <t>HILGESTRONE -SR 300MG TABLET</t>
  </si>
  <si>
    <t>MACZONE 250 INJ</t>
  </si>
  <si>
    <t>MACZONE XP 250 MG INJ</t>
  </si>
  <si>
    <t>MAINTANE 250MG INJ</t>
  </si>
  <si>
    <t>MAXOLID 600MG TABLET</t>
  </si>
  <si>
    <t>MAYUGLIM MP2 TABLET</t>
  </si>
  <si>
    <t>MEDIGRATE Q10 CAPSULES</t>
  </si>
  <si>
    <t>MENOTRAN TABLET</t>
  </si>
  <si>
    <t>MEPRESSO D 40 INJ</t>
  </si>
  <si>
    <t>MEROSPEC 500MG INJECTION</t>
  </si>
  <si>
    <t>MIFEPRO 200MG TABLET</t>
  </si>
  <si>
    <t>Whitefield Hospital IP, Whitefield Hospital OP</t>
  </si>
  <si>
    <t>PREMARIN VAGINAL CREAM -30GMS</t>
  </si>
  <si>
    <t>MULMINA D MANGO JUICE</t>
  </si>
  <si>
    <t>ELINA Tablet</t>
  </si>
  <si>
    <t>MYOFATIGE TABLET</t>
  </si>
  <si>
    <t>NOSTRA-CR 10 MG TABLET</t>
  </si>
  <si>
    <t>OXIPOD 100SYRUP</t>
  </si>
  <si>
    <t>OXIPOD 50MG SYRUP</t>
  </si>
  <si>
    <t>RV Hospital OP</t>
  </si>
  <si>
    <t>Denu Injection</t>
  </si>
  <si>
    <t>PINKLETRO 2.5 MG TABLET</t>
  </si>
  <si>
    <t>REACTIN-100 SR TABLET</t>
  </si>
  <si>
    <t>REJUNURON INJ 1ML</t>
  </si>
  <si>
    <t>SENSICLAV 1000MG TABLET</t>
  </si>
  <si>
    <t>STANHIST 10MG TABLET</t>
  </si>
  <si>
    <t>INDIRECT</t>
  </si>
  <si>
    <t>Sanghamitra Ongole- Service, Sanghamitra Ongole- Project</t>
  </si>
  <si>
    <t>SHELTER MODULE MEDIUM WITH PRINT</t>
  </si>
  <si>
    <t>SHELTER MODULE SMALL WITH PRINT</t>
  </si>
  <si>
    <t>Aster Prime Hospital IP, Aster Prime Hospital OP, Aster Prime Hospital Service, Aster Prime Hospital Project</t>
  </si>
  <si>
    <t>NO MASK NO ENTRY LAMINATION BOARD</t>
  </si>
  <si>
    <t>SKIP THE QUEUE BOARD A4</t>
  </si>
  <si>
    <t>CMI Hospital IP, CMI Hospital OP, CMI Hospital Service</t>
  </si>
  <si>
    <t>Dumbbells 1kg (Vinyl Coated)</t>
  </si>
  <si>
    <t>CCTV SURVEILLANCE BOARD - 6 X 8 IN</t>
  </si>
  <si>
    <t>Dumbbells 2kg (Vinyl Coated)</t>
  </si>
  <si>
    <t>DOCTOR CAR PARKING BOARD - 3 X 1FT</t>
  </si>
  <si>
    <t>Dumbbells 3kg (Vinyl Coated)</t>
  </si>
  <si>
    <t>VILFURO G inh CAPSULE</t>
  </si>
  <si>
    <t>BENZ PEARLS capsule</t>
  </si>
  <si>
    <t>CMI Hospital IP</t>
  </si>
  <si>
    <t>MULTIUNIT ABUTMENTS CTARS</t>
  </si>
  <si>
    <t>IMPRESSING COPING CTARS</t>
  </si>
  <si>
    <t>TITANIUM SLEEVES CTARS</t>
  </si>
  <si>
    <t>LAB ANALOG</t>
  </si>
  <si>
    <t>HYBRID ACRYLIC PROSTHESIS CTARS</t>
  </si>
  <si>
    <t>DOUBLE METAL HOUSING - MBDMH10</t>
  </si>
  <si>
    <t>ISOLATED BAG (STERI DRAPE -REF 1003 CE 0086)-3M</t>
  </si>
  <si>
    <t>MIMS Hospital Calicut- Service Org, MIMS Hospital Calicut- Capex IO</t>
  </si>
  <si>
    <t>PORTABLE TRANSPORT VENTILATOR AIRLIQUIDE MONAL T60 WITH ACCESSORIES</t>
  </si>
  <si>
    <t>RV Hospital Service</t>
  </si>
  <si>
    <t>ELCB-63A -300 MA-4 POLE</t>
  </si>
  <si>
    <t>Aster Medcity Kochi- Capex IO, Aster Medcity Kochi- Service IO</t>
  </si>
  <si>
    <t>REZUM VAPOR THERAPY SYSTEM-GENERATOR-G2200-0031-BOSTON SCIENTIFIC</t>
  </si>
  <si>
    <t>ROD L-130MM-204.55130-GREENBERG</t>
  </si>
  <si>
    <t>ROD L-204.55110-GREENBERG</t>
  </si>
  <si>
    <t>N-SISTA TABLET</t>
  </si>
  <si>
    <t>OVABEST M TABLET</t>
  </si>
  <si>
    <t>OROGARD MOUTHWASH 100ML</t>
  </si>
  <si>
    <t>MIMS Hospital Kottakkal- Pharmacy OP, MIMS Hospital Kottakkal- Pharmacy IP</t>
  </si>
  <si>
    <t>PLATE RT SIDE 6 HOLE A LATERAL TIBIAL LOCKING - PTN4906 - NEBULA</t>
  </si>
  <si>
    <t>T - OXYGENATOR WITH PORT TUBLING RAMSONS</t>
  </si>
  <si>
    <t>TOMMY SYRINGE PLASTIC .GS-6015 ROMSONS</t>
  </si>
  <si>
    <t>Aster Mother IP</t>
  </si>
  <si>
    <t>LAPAROSCOPIC SURGERY INSUFFLATION TUBING (LAPAROSUCK-GT)601047</t>
  </si>
  <si>
    <t xml:space="preserve"> 15:35</t>
  </si>
  <si>
    <t>ELECTRODE FOR PHYSIOTHERAPY S5050C2WF SELF ADHESIVE MEDICO P/4</t>
  </si>
  <si>
    <t>ZITHROX 250MG TABLET</t>
  </si>
  <si>
    <t>ZEEBEE TABLET</t>
  </si>
  <si>
    <t>30/30MM COCOON PFO OCCLUDER</t>
  </si>
  <si>
    <t>Bulldog clamp repair</t>
  </si>
  <si>
    <t>HOPKINS STRAIGHT TELESCOPE O DEG 27MM DIA 18CM LENGTH 7229AA STORZ</t>
  </si>
  <si>
    <t>Laparoscopic Shears HARMONIC ACE HAR36 Eronomic Pistol Handle With Adaptive Tissue Technology 5MM LENGTH 36CM ETHICON</t>
  </si>
  <si>
    <t>MIMS Hospital Kannur- Service IO</t>
  </si>
  <si>
    <t>DG RADIATOR CLEANING</t>
  </si>
  <si>
    <t>MIMS Hospital Kottakkal- Service Org, MIMS Hospital Kottakal- Capex IO</t>
  </si>
  <si>
    <t>SS SINK 304 GRADE OVEL SIZE 24"X20" SATIN (BOWL SIZE 21 1/2" X 17 1/2" X 9") NIRALI-GRACE 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</si>
</sst>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14" fontId="4" fillId="0" borderId="0" xfId="0" applyNumberFormat="1" applyFont="1" applyAlignment="1">
      <alignment horizontal="center"/>
    </xf>
    <xf numFmtId="0" fontId="6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84</xdr:row>
      <xdr:rowOff>0</xdr:rowOff>
    </xdr:from>
    <xdr:to>
      <xdr:col>6</xdr:col>
      <xdr:colOff>190500</xdr:colOff>
      <xdr:row>85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7AD5FA33-581A-42F3-98D6-7FB1AFF27EDE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0352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</xdr:col>
      <xdr:colOff>0</xdr:colOff>
      <xdr:row>84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6DA16169-40E8-4423-A9C4-4885B228564C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0352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D15D-314F-480C-999B-07E53DA53635}">
  <dimension ref="A1:G136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45360</v>
      </c>
      <c r="C2" s="6">
        <v>0.68541666666666667</v>
      </c>
      <c r="D2" t="s">
        <v>7</v>
      </c>
      <c r="E2" s="7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45360</v>
      </c>
      <c r="C3" s="6">
        <v>0.68541666666666667</v>
      </c>
      <c r="D3" t="s">
        <v>7</v>
      </c>
      <c r="E3" s="7" t="s">
        <v>8</v>
      </c>
      <c r="F3" s="7" t="s">
        <v>12</v>
      </c>
      <c r="G3" s="7" t="s">
        <v>13</v>
      </c>
    </row>
    <row r="4" spans="1:7" x14ac:dyDescent="0.3">
      <c r="A4">
        <v>3</v>
      </c>
      <c r="B4" s="5">
        <v>45360</v>
      </c>
      <c r="C4" s="7" t="s">
        <v>14</v>
      </c>
      <c r="D4" t="s">
        <v>7</v>
      </c>
      <c r="E4" s="7" t="s">
        <v>8</v>
      </c>
      <c r="F4" s="7" t="s">
        <v>12</v>
      </c>
      <c r="G4" s="7" t="s">
        <v>15</v>
      </c>
    </row>
    <row r="5" spans="1:7" x14ac:dyDescent="0.3">
      <c r="A5">
        <v>4</v>
      </c>
      <c r="B5" s="5">
        <v>45360</v>
      </c>
      <c r="C5" s="6">
        <v>0.7104166666666667</v>
      </c>
      <c r="D5" t="s">
        <v>7</v>
      </c>
      <c r="E5" s="7" t="s">
        <v>8</v>
      </c>
      <c r="F5" s="7" t="s">
        <v>9</v>
      </c>
      <c r="G5" s="7" t="s">
        <v>16</v>
      </c>
    </row>
    <row r="6" spans="1:7" x14ac:dyDescent="0.3">
      <c r="A6">
        <v>5</v>
      </c>
      <c r="B6" s="5">
        <v>45360</v>
      </c>
      <c r="C6" s="6">
        <v>0.72569444444444442</v>
      </c>
      <c r="D6" t="s">
        <v>7</v>
      </c>
      <c r="E6" s="7" t="s">
        <v>11</v>
      </c>
      <c r="F6" s="7" t="s">
        <v>17</v>
      </c>
      <c r="G6" s="7" t="s">
        <v>18</v>
      </c>
    </row>
    <row r="7" spans="1:7" x14ac:dyDescent="0.3">
      <c r="A7">
        <v>6</v>
      </c>
      <c r="B7" s="5">
        <v>45360</v>
      </c>
      <c r="C7" s="6">
        <v>0.76249999999999996</v>
      </c>
      <c r="D7" t="s">
        <v>7</v>
      </c>
      <c r="E7" s="7" t="s">
        <v>11</v>
      </c>
      <c r="F7" s="7" t="s">
        <v>19</v>
      </c>
      <c r="G7" s="7" t="s">
        <v>20</v>
      </c>
    </row>
    <row r="8" spans="1:7" x14ac:dyDescent="0.3">
      <c r="A8">
        <v>7</v>
      </c>
      <c r="B8" s="5">
        <v>45360</v>
      </c>
      <c r="C8" s="6">
        <v>0.76388888888888884</v>
      </c>
      <c r="D8" t="s">
        <v>7</v>
      </c>
      <c r="E8" s="7" t="s">
        <v>11</v>
      </c>
      <c r="F8" s="7" t="s">
        <v>19</v>
      </c>
      <c r="G8" s="7" t="s">
        <v>21</v>
      </c>
    </row>
    <row r="9" spans="1:7" x14ac:dyDescent="0.3">
      <c r="A9">
        <v>8</v>
      </c>
      <c r="B9" s="5">
        <v>45360</v>
      </c>
      <c r="C9" s="6">
        <v>0.76458333333333328</v>
      </c>
      <c r="D9" t="s">
        <v>7</v>
      </c>
      <c r="E9" s="7" t="s">
        <v>11</v>
      </c>
      <c r="F9" s="7" t="s">
        <v>19</v>
      </c>
      <c r="G9" s="7" t="s">
        <v>22</v>
      </c>
    </row>
    <row r="10" spans="1:7" x14ac:dyDescent="0.3">
      <c r="A10">
        <v>9</v>
      </c>
      <c r="B10" s="5">
        <v>45360</v>
      </c>
      <c r="C10" s="6">
        <v>0.76597222222222228</v>
      </c>
      <c r="D10" t="s">
        <v>7</v>
      </c>
      <c r="E10" s="7" t="s">
        <v>11</v>
      </c>
      <c r="F10" s="7" t="s">
        <v>19</v>
      </c>
      <c r="G10" s="7" t="s">
        <v>23</v>
      </c>
    </row>
    <row r="11" spans="1:7" x14ac:dyDescent="0.3">
      <c r="A11">
        <v>10</v>
      </c>
      <c r="B11" s="5">
        <v>45360</v>
      </c>
      <c r="C11" s="6">
        <v>0.76736111111111116</v>
      </c>
      <c r="D11" t="s">
        <v>7</v>
      </c>
      <c r="E11" s="7" t="s">
        <v>11</v>
      </c>
      <c r="F11" s="7" t="s">
        <v>19</v>
      </c>
      <c r="G11" s="7" t="s">
        <v>24</v>
      </c>
    </row>
    <row r="12" spans="1:7" x14ac:dyDescent="0.3">
      <c r="A12">
        <v>11</v>
      </c>
      <c r="B12" s="5">
        <v>45360</v>
      </c>
      <c r="C12" s="7" t="s">
        <v>25</v>
      </c>
      <c r="D12" t="s">
        <v>7</v>
      </c>
      <c r="E12" s="7" t="s">
        <v>11</v>
      </c>
      <c r="F12" s="7" t="s">
        <v>19</v>
      </c>
      <c r="G12" s="7" t="s">
        <v>26</v>
      </c>
    </row>
    <row r="13" spans="1:7" x14ac:dyDescent="0.3">
      <c r="A13">
        <v>12</v>
      </c>
      <c r="B13" s="5">
        <v>45360</v>
      </c>
      <c r="C13" s="6">
        <v>0.77500000000000002</v>
      </c>
      <c r="D13" t="s">
        <v>7</v>
      </c>
      <c r="E13" s="7" t="s">
        <v>11</v>
      </c>
      <c r="F13" s="7" t="s">
        <v>19</v>
      </c>
      <c r="G13" s="7" t="s">
        <v>27</v>
      </c>
    </row>
    <row r="14" spans="1:7" x14ac:dyDescent="0.3">
      <c r="A14">
        <v>13</v>
      </c>
      <c r="B14" s="5">
        <v>45360</v>
      </c>
      <c r="C14" s="6">
        <v>0.77569444444444446</v>
      </c>
      <c r="D14" t="s">
        <v>7</v>
      </c>
      <c r="E14" s="7" t="s">
        <v>11</v>
      </c>
      <c r="F14" s="7" t="s">
        <v>19</v>
      </c>
      <c r="G14" s="7" t="s">
        <v>28</v>
      </c>
    </row>
    <row r="15" spans="1:7" x14ac:dyDescent="0.3">
      <c r="A15">
        <v>14</v>
      </c>
      <c r="B15" s="5">
        <v>45360</v>
      </c>
      <c r="C15" s="6">
        <v>0.77708333333333335</v>
      </c>
      <c r="D15" t="s">
        <v>7</v>
      </c>
      <c r="E15" s="7" t="s">
        <v>11</v>
      </c>
      <c r="F15" s="7" t="s">
        <v>19</v>
      </c>
      <c r="G15" s="7" t="s">
        <v>29</v>
      </c>
    </row>
    <row r="16" spans="1:7" x14ac:dyDescent="0.3">
      <c r="A16">
        <v>15</v>
      </c>
      <c r="B16" s="5">
        <v>45360</v>
      </c>
      <c r="C16" s="6">
        <v>0.77847222222222223</v>
      </c>
      <c r="D16" t="s">
        <v>7</v>
      </c>
      <c r="E16" s="7" t="s">
        <v>11</v>
      </c>
      <c r="F16" s="7" t="s">
        <v>19</v>
      </c>
      <c r="G16" s="7" t="s">
        <v>30</v>
      </c>
    </row>
    <row r="17" spans="1:7" x14ac:dyDescent="0.3">
      <c r="A17">
        <v>16</v>
      </c>
      <c r="B17" s="5">
        <v>45360</v>
      </c>
      <c r="C17" s="6">
        <v>0.87986111111111109</v>
      </c>
      <c r="D17" t="s">
        <v>7</v>
      </c>
      <c r="E17" s="7" t="s">
        <v>11</v>
      </c>
      <c r="F17" s="7" t="s">
        <v>17</v>
      </c>
      <c r="G17" s="7" t="s">
        <v>31</v>
      </c>
    </row>
    <row r="18" spans="1:7" x14ac:dyDescent="0.3">
      <c r="A18">
        <v>17</v>
      </c>
      <c r="B18" s="5">
        <v>45362</v>
      </c>
      <c r="C18" s="6">
        <v>0.39930555555555558</v>
      </c>
      <c r="D18" t="s">
        <v>7</v>
      </c>
      <c r="E18" s="7" t="s">
        <v>11</v>
      </c>
      <c r="F18" s="7" t="s">
        <v>9</v>
      </c>
      <c r="G18" s="7" t="s">
        <v>32</v>
      </c>
    </row>
    <row r="19" spans="1:7" x14ac:dyDescent="0.3">
      <c r="A19">
        <v>18</v>
      </c>
      <c r="B19" s="5">
        <v>45362</v>
      </c>
      <c r="C19" s="6">
        <v>0.42499999999999999</v>
      </c>
      <c r="D19" t="s">
        <v>7</v>
      </c>
      <c r="E19" s="7" t="s">
        <v>11</v>
      </c>
      <c r="F19" s="7" t="s">
        <v>33</v>
      </c>
      <c r="G19" s="7" t="s">
        <v>34</v>
      </c>
    </row>
    <row r="20" spans="1:7" x14ac:dyDescent="0.3">
      <c r="A20">
        <v>19</v>
      </c>
      <c r="B20" s="5">
        <v>45362</v>
      </c>
      <c r="C20" s="6">
        <v>0.46250000000000002</v>
      </c>
      <c r="D20" t="s">
        <v>7</v>
      </c>
      <c r="E20" s="7" t="s">
        <v>8</v>
      </c>
      <c r="F20" s="7" t="s">
        <v>35</v>
      </c>
      <c r="G20" s="7" t="s">
        <v>36</v>
      </c>
    </row>
    <row r="21" spans="1:7" x14ac:dyDescent="0.3">
      <c r="A21">
        <v>20</v>
      </c>
      <c r="B21" s="5">
        <v>45362</v>
      </c>
      <c r="C21" s="6">
        <v>0.44722222222222224</v>
      </c>
      <c r="D21" t="s">
        <v>7</v>
      </c>
      <c r="E21" s="7" t="s">
        <v>8</v>
      </c>
      <c r="F21" s="7" t="s">
        <v>37</v>
      </c>
      <c r="G21" s="7" t="s">
        <v>38</v>
      </c>
    </row>
    <row r="22" spans="1:7" x14ac:dyDescent="0.3">
      <c r="A22">
        <v>21</v>
      </c>
      <c r="B22" s="5">
        <v>45362</v>
      </c>
      <c r="C22" s="6">
        <v>0.44861111111111113</v>
      </c>
      <c r="D22" t="s">
        <v>7</v>
      </c>
      <c r="E22" s="7" t="s">
        <v>8</v>
      </c>
      <c r="F22" s="7" t="s">
        <v>37</v>
      </c>
      <c r="G22" s="7" t="s">
        <v>39</v>
      </c>
    </row>
    <row r="23" spans="1:7" x14ac:dyDescent="0.3">
      <c r="A23">
        <v>22</v>
      </c>
      <c r="B23" s="5">
        <v>45362</v>
      </c>
      <c r="C23" s="6">
        <v>0.46875</v>
      </c>
      <c r="D23" t="s">
        <v>7</v>
      </c>
      <c r="E23" s="7" t="s">
        <v>8</v>
      </c>
      <c r="F23" s="7" t="s">
        <v>37</v>
      </c>
      <c r="G23" s="7" t="s">
        <v>40</v>
      </c>
    </row>
    <row r="24" spans="1:7" x14ac:dyDescent="0.3">
      <c r="A24">
        <v>23</v>
      </c>
      <c r="B24" s="5">
        <v>45362</v>
      </c>
      <c r="C24" s="6">
        <v>0.44583333333333336</v>
      </c>
      <c r="D24" t="s">
        <v>7</v>
      </c>
      <c r="E24" s="7" t="s">
        <v>8</v>
      </c>
      <c r="F24" s="7" t="s">
        <v>37</v>
      </c>
      <c r="G24" s="7" t="s">
        <v>41</v>
      </c>
    </row>
    <row r="25" spans="1:7" x14ac:dyDescent="0.3">
      <c r="A25">
        <v>24</v>
      </c>
      <c r="B25" s="5">
        <v>45362</v>
      </c>
      <c r="C25" s="6">
        <v>0.47152777777777777</v>
      </c>
      <c r="D25" t="s">
        <v>7</v>
      </c>
      <c r="E25" s="7" t="s">
        <v>8</v>
      </c>
      <c r="F25" s="7" t="s">
        <v>37</v>
      </c>
      <c r="G25" s="8" t="s">
        <v>42</v>
      </c>
    </row>
    <row r="26" spans="1:7" x14ac:dyDescent="0.3">
      <c r="A26">
        <v>25</v>
      </c>
      <c r="B26" s="5">
        <v>45362</v>
      </c>
      <c r="C26" s="6">
        <v>0.47013888888888888</v>
      </c>
      <c r="D26" t="s">
        <v>7</v>
      </c>
      <c r="E26" s="7" t="s">
        <v>8</v>
      </c>
      <c r="F26" s="7" t="s">
        <v>37</v>
      </c>
      <c r="G26" s="7" t="s">
        <v>43</v>
      </c>
    </row>
    <row r="27" spans="1:7" x14ac:dyDescent="0.3">
      <c r="A27">
        <v>26</v>
      </c>
      <c r="B27" s="5">
        <v>45362</v>
      </c>
      <c r="C27" s="6">
        <v>0.47499999999999998</v>
      </c>
      <c r="D27" t="s">
        <v>7</v>
      </c>
      <c r="E27" s="7" t="s">
        <v>8</v>
      </c>
      <c r="F27" s="7" t="s">
        <v>9</v>
      </c>
      <c r="G27" s="7" t="s">
        <v>44</v>
      </c>
    </row>
    <row r="28" spans="1:7" x14ac:dyDescent="0.3">
      <c r="A28">
        <v>27</v>
      </c>
      <c r="B28" s="5">
        <v>45362</v>
      </c>
      <c r="C28" s="6">
        <v>0.48055555555555557</v>
      </c>
      <c r="D28" t="s">
        <v>7</v>
      </c>
      <c r="E28" s="7" t="s">
        <v>11</v>
      </c>
      <c r="F28" s="7" t="s">
        <v>33</v>
      </c>
      <c r="G28" s="7" t="s">
        <v>45</v>
      </c>
    </row>
    <row r="29" spans="1:7" x14ac:dyDescent="0.3">
      <c r="A29">
        <v>28</v>
      </c>
      <c r="B29" s="5">
        <v>45362</v>
      </c>
      <c r="C29" s="6">
        <v>0.4909722222222222</v>
      </c>
      <c r="D29" t="s">
        <v>7</v>
      </c>
      <c r="E29" s="7" t="s">
        <v>8</v>
      </c>
      <c r="F29" s="7" t="s">
        <v>12</v>
      </c>
      <c r="G29" s="7" t="s">
        <v>46</v>
      </c>
    </row>
    <row r="30" spans="1:7" x14ac:dyDescent="0.3">
      <c r="A30">
        <v>29</v>
      </c>
      <c r="B30" s="5">
        <v>45362</v>
      </c>
      <c r="C30" s="6">
        <v>0.4861111111111111</v>
      </c>
      <c r="D30" t="s">
        <v>7</v>
      </c>
      <c r="E30" s="7" t="s">
        <v>11</v>
      </c>
      <c r="F30" s="7" t="s">
        <v>33</v>
      </c>
      <c r="G30" s="7" t="s">
        <v>47</v>
      </c>
    </row>
    <row r="31" spans="1:7" x14ac:dyDescent="0.3">
      <c r="A31">
        <v>30</v>
      </c>
      <c r="B31" s="5">
        <v>45362</v>
      </c>
      <c r="C31" s="6">
        <v>0.42499999999999999</v>
      </c>
      <c r="D31" t="s">
        <v>7</v>
      </c>
      <c r="E31" s="7" t="s">
        <v>11</v>
      </c>
      <c r="F31" s="7" t="s">
        <v>17</v>
      </c>
      <c r="G31" s="7" t="s">
        <v>48</v>
      </c>
    </row>
    <row r="32" spans="1:7" x14ac:dyDescent="0.3">
      <c r="A32">
        <v>31</v>
      </c>
      <c r="B32" s="5">
        <v>45362</v>
      </c>
      <c r="C32" s="6">
        <v>0.49583333333333335</v>
      </c>
      <c r="D32" t="s">
        <v>7</v>
      </c>
      <c r="E32" s="7" t="s">
        <v>8</v>
      </c>
      <c r="F32" s="7" t="s">
        <v>49</v>
      </c>
      <c r="G32" s="7" t="s">
        <v>50</v>
      </c>
    </row>
    <row r="33" spans="1:7" x14ac:dyDescent="0.3">
      <c r="A33">
        <v>32</v>
      </c>
      <c r="B33" s="5">
        <v>45362</v>
      </c>
      <c r="C33" s="6">
        <v>0.48125000000000001</v>
      </c>
      <c r="D33" t="s">
        <v>7</v>
      </c>
      <c r="E33" s="7" t="s">
        <v>8</v>
      </c>
      <c r="F33" s="7" t="s">
        <v>9</v>
      </c>
      <c r="G33" s="7" t="s">
        <v>51</v>
      </c>
    </row>
    <row r="34" spans="1:7" x14ac:dyDescent="0.3">
      <c r="A34">
        <v>33</v>
      </c>
      <c r="B34" s="5">
        <v>45362</v>
      </c>
      <c r="C34" s="6">
        <v>0.51111111111111107</v>
      </c>
      <c r="D34" t="s">
        <v>7</v>
      </c>
      <c r="E34" s="7" t="s">
        <v>8</v>
      </c>
      <c r="F34" s="7" t="s">
        <v>37</v>
      </c>
      <c r="G34" s="7" t="s">
        <v>52</v>
      </c>
    </row>
    <row r="35" spans="1:7" x14ac:dyDescent="0.3">
      <c r="A35">
        <v>34</v>
      </c>
      <c r="B35" s="5">
        <v>45362</v>
      </c>
      <c r="C35" s="6">
        <v>0.53333333333333333</v>
      </c>
      <c r="D35" t="s">
        <v>7</v>
      </c>
      <c r="E35" s="7" t="s">
        <v>8</v>
      </c>
      <c r="F35" s="7" t="s">
        <v>49</v>
      </c>
      <c r="G35" s="7" t="s">
        <v>53</v>
      </c>
    </row>
    <row r="36" spans="1:7" x14ac:dyDescent="0.3">
      <c r="A36">
        <v>35</v>
      </c>
      <c r="B36" s="5">
        <v>45362</v>
      </c>
      <c r="C36" s="6">
        <v>0.49027777777777776</v>
      </c>
      <c r="D36" t="s">
        <v>7</v>
      </c>
      <c r="E36" s="7" t="s">
        <v>8</v>
      </c>
      <c r="F36" s="7" t="s">
        <v>37</v>
      </c>
      <c r="G36" s="7" t="s">
        <v>54</v>
      </c>
    </row>
    <row r="37" spans="1:7" x14ac:dyDescent="0.3">
      <c r="A37">
        <v>36</v>
      </c>
      <c r="B37" s="5">
        <v>45362</v>
      </c>
      <c r="C37" s="6">
        <v>0.48819444444444443</v>
      </c>
      <c r="D37" t="s">
        <v>7</v>
      </c>
      <c r="E37" s="7" t="s">
        <v>8</v>
      </c>
      <c r="F37" s="7" t="s">
        <v>37</v>
      </c>
      <c r="G37" s="7" t="s">
        <v>55</v>
      </c>
    </row>
    <row r="38" spans="1:7" x14ac:dyDescent="0.3">
      <c r="A38">
        <v>37</v>
      </c>
      <c r="B38" s="5">
        <v>45362</v>
      </c>
      <c r="C38" s="6">
        <v>0.47291666666666665</v>
      </c>
      <c r="D38" t="s">
        <v>7</v>
      </c>
      <c r="E38" s="7" t="s">
        <v>8</v>
      </c>
      <c r="F38" s="7" t="s">
        <v>37</v>
      </c>
      <c r="G38" s="7" t="s">
        <v>56</v>
      </c>
    </row>
    <row r="39" spans="1:7" x14ac:dyDescent="0.3">
      <c r="A39">
        <v>38</v>
      </c>
      <c r="B39" s="5">
        <v>45362</v>
      </c>
      <c r="C39" s="6">
        <v>0.43055555555555558</v>
      </c>
      <c r="D39" t="s">
        <v>7</v>
      </c>
      <c r="E39" s="7" t="s">
        <v>8</v>
      </c>
      <c r="F39" s="7" t="s">
        <v>37</v>
      </c>
      <c r="G39" s="8" t="s">
        <v>57</v>
      </c>
    </row>
    <row r="40" spans="1:7" x14ac:dyDescent="0.3">
      <c r="A40">
        <v>39</v>
      </c>
      <c r="B40" s="5">
        <v>45362</v>
      </c>
      <c r="C40" s="6">
        <v>0.4236111111111111</v>
      </c>
      <c r="D40" t="s">
        <v>7</v>
      </c>
      <c r="E40" s="7" t="s">
        <v>8</v>
      </c>
      <c r="F40" s="7" t="s">
        <v>37</v>
      </c>
      <c r="G40" s="8" t="s">
        <v>58</v>
      </c>
    </row>
    <row r="41" spans="1:7" x14ac:dyDescent="0.3">
      <c r="A41">
        <v>40</v>
      </c>
      <c r="B41" s="5">
        <v>45362</v>
      </c>
      <c r="C41" s="6">
        <v>0.54652777777777772</v>
      </c>
      <c r="D41" t="s">
        <v>7</v>
      </c>
      <c r="E41" s="7" t="s">
        <v>8</v>
      </c>
      <c r="F41" s="7" t="s">
        <v>37</v>
      </c>
      <c r="G41" s="7" t="s">
        <v>59</v>
      </c>
    </row>
    <row r="42" spans="1:7" x14ac:dyDescent="0.3">
      <c r="A42">
        <v>41</v>
      </c>
      <c r="B42" s="5">
        <v>45362</v>
      </c>
      <c r="C42" s="6">
        <v>0.54583333333333328</v>
      </c>
      <c r="D42" t="s">
        <v>7</v>
      </c>
      <c r="E42" s="7" t="s">
        <v>8</v>
      </c>
      <c r="F42" s="7" t="s">
        <v>37</v>
      </c>
      <c r="G42" s="7" t="s">
        <v>60</v>
      </c>
    </row>
    <row r="43" spans="1:7" x14ac:dyDescent="0.3">
      <c r="A43">
        <v>42</v>
      </c>
      <c r="B43" s="5">
        <v>45362</v>
      </c>
      <c r="C43" s="6">
        <v>0.57430555555555551</v>
      </c>
      <c r="D43" t="s">
        <v>7</v>
      </c>
      <c r="E43" s="7" t="s">
        <v>8</v>
      </c>
      <c r="F43" s="7" t="s">
        <v>37</v>
      </c>
      <c r="G43" s="7" t="s">
        <v>61</v>
      </c>
    </row>
    <row r="44" spans="1:7" x14ac:dyDescent="0.3">
      <c r="A44">
        <v>43</v>
      </c>
      <c r="B44" s="5">
        <v>45362</v>
      </c>
      <c r="C44" s="6">
        <v>0.5756944444444444</v>
      </c>
      <c r="D44" t="s">
        <v>7</v>
      </c>
      <c r="E44" s="7" t="s">
        <v>8</v>
      </c>
      <c r="F44" s="7" t="s">
        <v>37</v>
      </c>
      <c r="G44" s="7" t="s">
        <v>62</v>
      </c>
    </row>
    <row r="45" spans="1:7" x14ac:dyDescent="0.3">
      <c r="A45">
        <v>44</v>
      </c>
      <c r="B45" s="5">
        <v>45362</v>
      </c>
      <c r="C45" s="6">
        <v>0.57638888888888884</v>
      </c>
      <c r="D45" t="s">
        <v>7</v>
      </c>
      <c r="E45" s="7" t="s">
        <v>8</v>
      </c>
      <c r="F45" s="7" t="s">
        <v>37</v>
      </c>
      <c r="G45" s="7" t="s">
        <v>63</v>
      </c>
    </row>
    <row r="46" spans="1:7" x14ac:dyDescent="0.3">
      <c r="A46">
        <v>45</v>
      </c>
      <c r="B46" s="5">
        <v>45362</v>
      </c>
      <c r="C46" s="6">
        <v>0.57916666666666672</v>
      </c>
      <c r="D46" t="s">
        <v>7</v>
      </c>
      <c r="E46" s="7" t="s">
        <v>8</v>
      </c>
      <c r="F46" s="7" t="s">
        <v>37</v>
      </c>
      <c r="G46" s="7" t="s">
        <v>64</v>
      </c>
    </row>
    <row r="47" spans="1:7" x14ac:dyDescent="0.3">
      <c r="A47">
        <v>46</v>
      </c>
      <c r="B47" s="5">
        <v>45362</v>
      </c>
      <c r="C47" s="6">
        <v>0.5805555555555556</v>
      </c>
      <c r="D47" t="s">
        <v>7</v>
      </c>
      <c r="E47" s="7" t="s">
        <v>8</v>
      </c>
      <c r="F47" s="7" t="s">
        <v>37</v>
      </c>
      <c r="G47" s="7" t="s">
        <v>65</v>
      </c>
    </row>
    <row r="48" spans="1:7" x14ac:dyDescent="0.3">
      <c r="A48">
        <v>47</v>
      </c>
      <c r="B48" s="5">
        <v>45362</v>
      </c>
      <c r="C48" s="6">
        <v>0.59375</v>
      </c>
      <c r="D48" t="s">
        <v>7</v>
      </c>
      <c r="E48" s="7" t="s">
        <v>8</v>
      </c>
      <c r="F48" s="7" t="s">
        <v>37</v>
      </c>
      <c r="G48" s="8" t="s">
        <v>66</v>
      </c>
    </row>
    <row r="49" spans="1:7" x14ac:dyDescent="0.3">
      <c r="A49">
        <v>48</v>
      </c>
      <c r="B49" s="5">
        <v>45362</v>
      </c>
      <c r="C49" s="6">
        <v>0.59305555555555556</v>
      </c>
      <c r="D49" t="s">
        <v>7</v>
      </c>
      <c r="E49" s="7" t="s">
        <v>8</v>
      </c>
      <c r="F49" s="7" t="s">
        <v>37</v>
      </c>
      <c r="G49" s="7" t="s">
        <v>67</v>
      </c>
    </row>
    <row r="50" spans="1:7" x14ac:dyDescent="0.3">
      <c r="A50">
        <v>49</v>
      </c>
      <c r="B50" s="5">
        <v>45362</v>
      </c>
      <c r="C50" s="6">
        <v>0.59166666666666667</v>
      </c>
      <c r="D50" t="s">
        <v>7</v>
      </c>
      <c r="E50" s="7" t="s">
        <v>8</v>
      </c>
      <c r="F50" s="7" t="s">
        <v>37</v>
      </c>
      <c r="G50" s="7" t="s">
        <v>68</v>
      </c>
    </row>
    <row r="51" spans="1:7" x14ac:dyDescent="0.3">
      <c r="A51">
        <v>50</v>
      </c>
      <c r="B51" s="5">
        <v>45362</v>
      </c>
      <c r="C51" s="6">
        <v>0.58958333333333335</v>
      </c>
      <c r="D51" t="s">
        <v>7</v>
      </c>
      <c r="E51" s="7" t="s">
        <v>8</v>
      </c>
      <c r="F51" s="7" t="s">
        <v>37</v>
      </c>
      <c r="G51" s="8" t="s">
        <v>69</v>
      </c>
    </row>
    <row r="52" spans="1:7" x14ac:dyDescent="0.3">
      <c r="A52">
        <v>51</v>
      </c>
      <c r="B52" s="5">
        <v>45362</v>
      </c>
      <c r="C52" s="6">
        <v>0.5854166666666667</v>
      </c>
      <c r="D52" t="s">
        <v>7</v>
      </c>
      <c r="E52" s="7" t="s">
        <v>8</v>
      </c>
      <c r="F52" s="7" t="s">
        <v>37</v>
      </c>
      <c r="G52" s="7" t="s">
        <v>70</v>
      </c>
    </row>
    <row r="53" spans="1:7" x14ac:dyDescent="0.3">
      <c r="A53">
        <v>52</v>
      </c>
      <c r="B53" s="5">
        <v>45362</v>
      </c>
      <c r="C53" s="7" t="s">
        <v>71</v>
      </c>
      <c r="D53" t="s">
        <v>7</v>
      </c>
      <c r="E53" s="7" t="s">
        <v>8</v>
      </c>
      <c r="F53" s="7" t="s">
        <v>37</v>
      </c>
      <c r="G53" s="7" t="s">
        <v>72</v>
      </c>
    </row>
    <row r="54" spans="1:7" x14ac:dyDescent="0.3">
      <c r="A54">
        <v>53</v>
      </c>
      <c r="B54" s="5">
        <v>45362</v>
      </c>
      <c r="C54" s="6">
        <v>0.60833333333333328</v>
      </c>
      <c r="D54" t="s">
        <v>7</v>
      </c>
      <c r="E54" s="7" t="s">
        <v>8</v>
      </c>
      <c r="F54" s="7" t="s">
        <v>37</v>
      </c>
      <c r="G54" s="7" t="s">
        <v>73</v>
      </c>
    </row>
    <row r="55" spans="1:7" ht="21" customHeight="1" x14ac:dyDescent="0.3">
      <c r="A55">
        <v>54</v>
      </c>
      <c r="B55" s="5">
        <v>45362</v>
      </c>
      <c r="C55" s="6">
        <v>0.61111111111111116</v>
      </c>
      <c r="D55" t="s">
        <v>7</v>
      </c>
      <c r="E55" s="7" t="s">
        <v>8</v>
      </c>
      <c r="F55" s="7" t="s">
        <v>37</v>
      </c>
      <c r="G55" s="7" t="s">
        <v>74</v>
      </c>
    </row>
    <row r="56" spans="1:7" x14ac:dyDescent="0.3">
      <c r="A56">
        <v>55</v>
      </c>
      <c r="B56" s="5">
        <v>45362</v>
      </c>
      <c r="C56" s="6">
        <v>0.61805555555555558</v>
      </c>
      <c r="D56" t="s">
        <v>7</v>
      </c>
      <c r="E56" s="7" t="s">
        <v>8</v>
      </c>
      <c r="F56" s="7" t="s">
        <v>37</v>
      </c>
      <c r="G56" s="7" t="s">
        <v>75</v>
      </c>
    </row>
    <row r="57" spans="1:7" x14ac:dyDescent="0.3">
      <c r="A57">
        <v>56</v>
      </c>
      <c r="B57" s="9">
        <v>45362</v>
      </c>
      <c r="C57" s="10">
        <v>0.41736111111111113</v>
      </c>
      <c r="D57" s="11" t="s">
        <v>76</v>
      </c>
      <c r="E57" s="11" t="s">
        <v>8</v>
      </c>
      <c r="F57" s="12" t="s">
        <v>37</v>
      </c>
      <c r="G57" s="12" t="s">
        <v>77</v>
      </c>
    </row>
    <row r="58" spans="1:7" x14ac:dyDescent="0.3">
      <c r="A58">
        <v>57</v>
      </c>
      <c r="B58" s="9">
        <v>45362</v>
      </c>
      <c r="C58" s="10">
        <v>0.4201388888888889</v>
      </c>
      <c r="D58" s="11" t="s">
        <v>76</v>
      </c>
      <c r="E58" s="11" t="s">
        <v>8</v>
      </c>
      <c r="F58" s="12" t="s">
        <v>37</v>
      </c>
      <c r="G58" s="12" t="s">
        <v>78</v>
      </c>
    </row>
    <row r="59" spans="1:7" x14ac:dyDescent="0.3">
      <c r="A59">
        <v>58</v>
      </c>
      <c r="B59" s="9">
        <v>45362</v>
      </c>
      <c r="C59" s="10">
        <v>0.42638888888888887</v>
      </c>
      <c r="D59" s="11" t="s">
        <v>76</v>
      </c>
      <c r="E59" s="11" t="s">
        <v>8</v>
      </c>
      <c r="F59" s="12" t="s">
        <v>37</v>
      </c>
      <c r="G59" s="12" t="s">
        <v>79</v>
      </c>
    </row>
    <row r="60" spans="1:7" x14ac:dyDescent="0.3">
      <c r="A60">
        <v>59</v>
      </c>
      <c r="B60" s="9">
        <v>45362</v>
      </c>
      <c r="C60" s="10">
        <v>0.42777777777777781</v>
      </c>
      <c r="D60" s="11" t="s">
        <v>76</v>
      </c>
      <c r="E60" s="11" t="s">
        <v>8</v>
      </c>
      <c r="F60" s="12" t="s">
        <v>37</v>
      </c>
      <c r="G60" s="12" t="s">
        <v>80</v>
      </c>
    </row>
    <row r="61" spans="1:7" x14ac:dyDescent="0.3">
      <c r="A61">
        <v>60</v>
      </c>
      <c r="B61" s="9">
        <v>45362</v>
      </c>
      <c r="C61" s="10">
        <v>0.4291666666666667</v>
      </c>
      <c r="D61" s="11" t="s">
        <v>76</v>
      </c>
      <c r="E61" s="11" t="s">
        <v>8</v>
      </c>
      <c r="F61" s="12" t="s">
        <v>37</v>
      </c>
      <c r="G61" s="12" t="s">
        <v>81</v>
      </c>
    </row>
    <row r="62" spans="1:7" x14ac:dyDescent="0.3">
      <c r="A62">
        <v>61</v>
      </c>
      <c r="B62" s="9">
        <v>45362</v>
      </c>
      <c r="C62" s="10">
        <v>0.43402777777777773</v>
      </c>
      <c r="D62" s="11" t="s">
        <v>76</v>
      </c>
      <c r="E62" s="11" t="s">
        <v>8</v>
      </c>
      <c r="F62" s="12" t="s">
        <v>37</v>
      </c>
      <c r="G62" s="12" t="s">
        <v>82</v>
      </c>
    </row>
    <row r="63" spans="1:7" x14ac:dyDescent="0.3">
      <c r="A63">
        <v>62</v>
      </c>
      <c r="B63" s="9">
        <v>45362</v>
      </c>
      <c r="C63" s="10">
        <v>0.43541666666666662</v>
      </c>
      <c r="D63" s="11" t="s">
        <v>76</v>
      </c>
      <c r="E63" s="11" t="s">
        <v>8</v>
      </c>
      <c r="F63" s="12" t="s">
        <v>37</v>
      </c>
      <c r="G63" s="12" t="s">
        <v>83</v>
      </c>
    </row>
    <row r="64" spans="1:7" x14ac:dyDescent="0.3">
      <c r="A64">
        <v>63</v>
      </c>
      <c r="B64" s="9">
        <v>45362</v>
      </c>
      <c r="C64" s="10">
        <v>0.44097222222222227</v>
      </c>
      <c r="D64" s="11" t="s">
        <v>76</v>
      </c>
      <c r="E64" s="11" t="s">
        <v>8</v>
      </c>
      <c r="F64" s="12" t="s">
        <v>37</v>
      </c>
      <c r="G64" s="12" t="s">
        <v>84</v>
      </c>
    </row>
    <row r="65" spans="1:7" x14ac:dyDescent="0.3">
      <c r="A65">
        <v>64</v>
      </c>
      <c r="B65" s="9">
        <v>45362</v>
      </c>
      <c r="C65" s="10">
        <v>0.44236111111111115</v>
      </c>
      <c r="D65" s="11" t="s">
        <v>76</v>
      </c>
      <c r="E65" s="11" t="s">
        <v>8</v>
      </c>
      <c r="F65" s="12" t="s">
        <v>37</v>
      </c>
      <c r="G65" s="12" t="s">
        <v>85</v>
      </c>
    </row>
    <row r="66" spans="1:7" x14ac:dyDescent="0.3">
      <c r="A66">
        <v>65</v>
      </c>
      <c r="B66" s="9">
        <v>45362</v>
      </c>
      <c r="C66" s="10">
        <v>0.44444444444444442</v>
      </c>
      <c r="D66" s="11" t="s">
        <v>76</v>
      </c>
      <c r="E66" s="11" t="s">
        <v>8</v>
      </c>
      <c r="F66" s="12" t="s">
        <v>37</v>
      </c>
      <c r="G66" s="12" t="s">
        <v>86</v>
      </c>
    </row>
    <row r="67" spans="1:7" x14ac:dyDescent="0.3">
      <c r="A67">
        <v>66</v>
      </c>
      <c r="B67" s="9">
        <v>45362</v>
      </c>
      <c r="C67" s="10">
        <v>0.4465277777777778</v>
      </c>
      <c r="D67" s="11" t="s">
        <v>76</v>
      </c>
      <c r="E67" s="11" t="s">
        <v>8</v>
      </c>
      <c r="F67" s="12" t="s">
        <v>87</v>
      </c>
      <c r="G67" s="12" t="s">
        <v>88</v>
      </c>
    </row>
    <row r="68" spans="1:7" x14ac:dyDescent="0.3">
      <c r="A68">
        <v>67</v>
      </c>
      <c r="B68" s="9">
        <v>45362</v>
      </c>
      <c r="C68" s="10">
        <v>0.45</v>
      </c>
      <c r="D68" s="11" t="s">
        <v>76</v>
      </c>
      <c r="E68" s="11" t="s">
        <v>8</v>
      </c>
      <c r="F68" s="12" t="s">
        <v>37</v>
      </c>
      <c r="G68" s="12" t="s">
        <v>89</v>
      </c>
    </row>
    <row r="69" spans="1:7" x14ac:dyDescent="0.3">
      <c r="A69">
        <v>68</v>
      </c>
      <c r="B69" s="9">
        <v>45362</v>
      </c>
      <c r="C69" s="10">
        <v>0.45208333333333334</v>
      </c>
      <c r="D69" s="11" t="s">
        <v>76</v>
      </c>
      <c r="E69" s="11" t="s">
        <v>8</v>
      </c>
      <c r="F69" s="12" t="s">
        <v>37</v>
      </c>
      <c r="G69" s="12" t="s">
        <v>90</v>
      </c>
    </row>
    <row r="70" spans="1:7" x14ac:dyDescent="0.3">
      <c r="A70">
        <v>69</v>
      </c>
      <c r="B70" s="9">
        <v>45362</v>
      </c>
      <c r="C70" s="10">
        <v>0.45624999999999999</v>
      </c>
      <c r="D70" s="11" t="s">
        <v>76</v>
      </c>
      <c r="E70" s="11" t="s">
        <v>8</v>
      </c>
      <c r="F70" s="12" t="s">
        <v>37</v>
      </c>
      <c r="G70" s="12" t="s">
        <v>91</v>
      </c>
    </row>
    <row r="71" spans="1:7" x14ac:dyDescent="0.3">
      <c r="A71">
        <v>70</v>
      </c>
      <c r="B71" s="9">
        <v>45362</v>
      </c>
      <c r="C71" s="10">
        <v>0.47430555555555554</v>
      </c>
      <c r="D71" s="11" t="s">
        <v>76</v>
      </c>
      <c r="E71" s="11" t="s">
        <v>8</v>
      </c>
      <c r="F71" s="12" t="s">
        <v>37</v>
      </c>
      <c r="G71" s="12" t="s">
        <v>92</v>
      </c>
    </row>
    <row r="72" spans="1:7" x14ac:dyDescent="0.3">
      <c r="A72">
        <v>71</v>
      </c>
      <c r="B72" s="9">
        <v>45362</v>
      </c>
      <c r="C72" s="10">
        <v>0.4770833333333333</v>
      </c>
      <c r="D72" s="11" t="s">
        <v>76</v>
      </c>
      <c r="E72" s="11" t="s">
        <v>8</v>
      </c>
      <c r="F72" s="12" t="s">
        <v>37</v>
      </c>
      <c r="G72" s="12" t="s">
        <v>93</v>
      </c>
    </row>
    <row r="73" spans="1:7" x14ac:dyDescent="0.3">
      <c r="A73">
        <v>72</v>
      </c>
      <c r="B73" s="9">
        <v>45362</v>
      </c>
      <c r="C73" s="10">
        <v>0.45833333333333331</v>
      </c>
      <c r="D73" s="11" t="s">
        <v>76</v>
      </c>
      <c r="E73" s="11" t="s">
        <v>8</v>
      </c>
      <c r="F73" s="12" t="s">
        <v>37</v>
      </c>
      <c r="G73" s="12" t="s">
        <v>94</v>
      </c>
    </row>
    <row r="74" spans="1:7" x14ac:dyDescent="0.3">
      <c r="A74">
        <v>73</v>
      </c>
      <c r="B74" s="9">
        <v>45362</v>
      </c>
      <c r="C74" s="10">
        <v>0.47986111111111113</v>
      </c>
      <c r="D74" s="11" t="s">
        <v>76</v>
      </c>
      <c r="E74" s="11" t="s">
        <v>8</v>
      </c>
      <c r="F74" s="12" t="s">
        <v>37</v>
      </c>
      <c r="G74" s="12" t="s">
        <v>95</v>
      </c>
    </row>
    <row r="75" spans="1:7" x14ac:dyDescent="0.3">
      <c r="A75">
        <v>74</v>
      </c>
      <c r="B75" s="9">
        <v>45362</v>
      </c>
      <c r="C75" s="10">
        <v>0.48194444444444445</v>
      </c>
      <c r="D75" s="11" t="s">
        <v>76</v>
      </c>
      <c r="E75" s="11" t="s">
        <v>8</v>
      </c>
      <c r="F75" s="12" t="s">
        <v>37</v>
      </c>
      <c r="G75" s="12" t="s">
        <v>96</v>
      </c>
    </row>
    <row r="76" spans="1:7" x14ac:dyDescent="0.3">
      <c r="A76">
        <v>75</v>
      </c>
      <c r="B76" s="9">
        <v>45362</v>
      </c>
      <c r="C76" s="10">
        <v>0.48333333333333334</v>
      </c>
      <c r="D76" s="11" t="s">
        <v>76</v>
      </c>
      <c r="E76" s="11" t="s">
        <v>8</v>
      </c>
      <c r="F76" s="12" t="s">
        <v>37</v>
      </c>
      <c r="G76" s="12" t="s">
        <v>97</v>
      </c>
    </row>
    <row r="77" spans="1:7" x14ac:dyDescent="0.3">
      <c r="A77">
        <v>76</v>
      </c>
      <c r="B77" s="9">
        <v>45362</v>
      </c>
      <c r="C77" s="10">
        <v>0.48472222222222222</v>
      </c>
      <c r="D77" s="11" t="s">
        <v>76</v>
      </c>
      <c r="E77" s="11" t="s">
        <v>8</v>
      </c>
      <c r="F77" s="12" t="s">
        <v>37</v>
      </c>
      <c r="G77" s="12" t="s">
        <v>98</v>
      </c>
    </row>
    <row r="78" spans="1:7" x14ac:dyDescent="0.3">
      <c r="A78">
        <v>77</v>
      </c>
      <c r="B78" s="9">
        <v>45362</v>
      </c>
      <c r="C78" s="10">
        <v>0.48680555555555555</v>
      </c>
      <c r="D78" s="11" t="s">
        <v>76</v>
      </c>
      <c r="E78" s="11" t="s">
        <v>8</v>
      </c>
      <c r="F78" s="12" t="s">
        <v>37</v>
      </c>
      <c r="G78" s="12" t="s">
        <v>99</v>
      </c>
    </row>
    <row r="79" spans="1:7" x14ac:dyDescent="0.3">
      <c r="A79">
        <v>78</v>
      </c>
      <c r="B79" s="9">
        <v>45362</v>
      </c>
      <c r="C79" s="10">
        <v>0.50555555555555554</v>
      </c>
      <c r="D79" s="11" t="s">
        <v>76</v>
      </c>
      <c r="E79" s="11" t="s">
        <v>8</v>
      </c>
      <c r="F79" s="12" t="s">
        <v>37</v>
      </c>
      <c r="G79" s="12" t="s">
        <v>100</v>
      </c>
    </row>
    <row r="80" spans="1:7" x14ac:dyDescent="0.3">
      <c r="A80">
        <v>79</v>
      </c>
      <c r="B80" s="9">
        <v>45362</v>
      </c>
      <c r="C80" s="10">
        <v>0.50763888888888886</v>
      </c>
      <c r="D80" s="11" t="s">
        <v>76</v>
      </c>
      <c r="E80" s="11" t="s">
        <v>8</v>
      </c>
      <c r="F80" s="12" t="s">
        <v>37</v>
      </c>
      <c r="G80" s="12" t="s">
        <v>101</v>
      </c>
    </row>
    <row r="81" spans="1:7" x14ac:dyDescent="0.3">
      <c r="A81">
        <v>80</v>
      </c>
      <c r="B81" s="9">
        <v>45362</v>
      </c>
      <c r="C81" s="10">
        <v>0.50972222222222219</v>
      </c>
      <c r="D81" s="11" t="s">
        <v>76</v>
      </c>
      <c r="E81" s="11" t="s">
        <v>8</v>
      </c>
      <c r="F81" s="12" t="s">
        <v>37</v>
      </c>
      <c r="G81" s="12" t="s">
        <v>102</v>
      </c>
    </row>
    <row r="82" spans="1:7" x14ac:dyDescent="0.3">
      <c r="A82">
        <v>81</v>
      </c>
      <c r="B82" s="9">
        <v>45362</v>
      </c>
      <c r="C82" s="10">
        <v>0.5131944444444444</v>
      </c>
      <c r="D82" s="11" t="s">
        <v>76</v>
      </c>
      <c r="E82" s="11" t="s">
        <v>8</v>
      </c>
      <c r="F82" s="12" t="s">
        <v>37</v>
      </c>
      <c r="G82" s="12" t="s">
        <v>103</v>
      </c>
    </row>
    <row r="83" spans="1:7" x14ac:dyDescent="0.3">
      <c r="A83">
        <v>82</v>
      </c>
      <c r="B83" s="9">
        <v>45362</v>
      </c>
      <c r="C83" s="10">
        <v>0.51527777777777783</v>
      </c>
      <c r="D83" s="11" t="s">
        <v>76</v>
      </c>
      <c r="E83" s="11" t="s">
        <v>8</v>
      </c>
      <c r="F83" s="12" t="s">
        <v>37</v>
      </c>
      <c r="G83" s="12" t="s">
        <v>104</v>
      </c>
    </row>
    <row r="84" spans="1:7" x14ac:dyDescent="0.3">
      <c r="A84">
        <v>83</v>
      </c>
      <c r="B84" s="9">
        <v>45362</v>
      </c>
      <c r="C84" s="10">
        <v>0.52708333333333335</v>
      </c>
      <c r="D84" s="11" t="s">
        <v>76</v>
      </c>
      <c r="E84" s="11" t="s">
        <v>8</v>
      </c>
      <c r="F84" s="12" t="s">
        <v>105</v>
      </c>
      <c r="G84" s="12" t="s">
        <v>106</v>
      </c>
    </row>
    <row r="85" spans="1:7" x14ac:dyDescent="0.3">
      <c r="A85">
        <v>84</v>
      </c>
      <c r="B85" s="9">
        <v>45362</v>
      </c>
      <c r="C85" s="10">
        <v>0.52847222222222223</v>
      </c>
      <c r="D85" s="11" t="s">
        <v>76</v>
      </c>
      <c r="E85" s="11" t="s">
        <v>8</v>
      </c>
      <c r="F85" s="12" t="s">
        <v>37</v>
      </c>
      <c r="G85" s="12" t="s">
        <v>107</v>
      </c>
    </row>
    <row r="86" spans="1:7" x14ac:dyDescent="0.3">
      <c r="A86">
        <v>85</v>
      </c>
      <c r="B86" s="9">
        <v>45362</v>
      </c>
      <c r="C86" s="10">
        <v>0.53333333333333333</v>
      </c>
      <c r="D86" s="11" t="s">
        <v>76</v>
      </c>
      <c r="E86" s="11" t="s">
        <v>8</v>
      </c>
      <c r="F86" s="12" t="s">
        <v>33</v>
      </c>
      <c r="G86" s="12" t="s">
        <v>108</v>
      </c>
    </row>
    <row r="87" spans="1:7" x14ac:dyDescent="0.3">
      <c r="A87">
        <v>86</v>
      </c>
      <c r="B87" s="9">
        <v>45362</v>
      </c>
      <c r="C87" s="10">
        <v>0.53888888888888886</v>
      </c>
      <c r="D87" s="11" t="s">
        <v>76</v>
      </c>
      <c r="E87" s="11" t="s">
        <v>8</v>
      </c>
      <c r="F87" s="12" t="s">
        <v>37</v>
      </c>
      <c r="G87" s="12" t="s">
        <v>109</v>
      </c>
    </row>
    <row r="88" spans="1:7" x14ac:dyDescent="0.3">
      <c r="A88">
        <v>87</v>
      </c>
      <c r="B88" s="9">
        <v>45362</v>
      </c>
      <c r="C88" s="10">
        <v>0.54097222222222219</v>
      </c>
      <c r="D88" s="11" t="s">
        <v>76</v>
      </c>
      <c r="E88" s="11" t="s">
        <v>8</v>
      </c>
      <c r="F88" s="12" t="s">
        <v>37</v>
      </c>
      <c r="G88" s="12" t="s">
        <v>110</v>
      </c>
    </row>
    <row r="89" spans="1:7" x14ac:dyDescent="0.3">
      <c r="A89">
        <v>88</v>
      </c>
      <c r="B89" s="9">
        <v>45362</v>
      </c>
      <c r="C89" s="10">
        <v>0.55347222222222225</v>
      </c>
      <c r="D89" s="11" t="s">
        <v>76</v>
      </c>
      <c r="E89" s="11" t="s">
        <v>8</v>
      </c>
      <c r="F89" s="12" t="s">
        <v>37</v>
      </c>
      <c r="G89" s="12" t="s">
        <v>111</v>
      </c>
    </row>
    <row r="90" spans="1:7" x14ac:dyDescent="0.3">
      <c r="A90">
        <v>89</v>
      </c>
      <c r="B90" s="9">
        <v>45362</v>
      </c>
      <c r="C90" s="10">
        <v>0.55486111111111114</v>
      </c>
      <c r="D90" s="11" t="s">
        <v>76</v>
      </c>
      <c r="E90" s="11" t="s">
        <v>8</v>
      </c>
      <c r="F90" s="12" t="s">
        <v>37</v>
      </c>
      <c r="G90" s="12" t="s">
        <v>112</v>
      </c>
    </row>
    <row r="91" spans="1:7" x14ac:dyDescent="0.3">
      <c r="A91">
        <v>90</v>
      </c>
      <c r="B91" s="9">
        <v>45362</v>
      </c>
      <c r="C91" s="10">
        <v>0.55763888888888891</v>
      </c>
      <c r="D91" s="11" t="s">
        <v>76</v>
      </c>
      <c r="E91" s="11" t="s">
        <v>8</v>
      </c>
      <c r="F91" s="12" t="s">
        <v>113</v>
      </c>
      <c r="G91" s="12" t="s">
        <v>114</v>
      </c>
    </row>
    <row r="92" spans="1:7" x14ac:dyDescent="0.3">
      <c r="A92">
        <v>91</v>
      </c>
      <c r="B92" s="9">
        <v>45362</v>
      </c>
      <c r="C92" s="10">
        <v>0.58263888888888882</v>
      </c>
      <c r="D92" s="11" t="s">
        <v>76</v>
      </c>
      <c r="E92" s="11" t="s">
        <v>8</v>
      </c>
      <c r="F92" s="12" t="s">
        <v>37</v>
      </c>
      <c r="G92" s="12" t="s">
        <v>115</v>
      </c>
    </row>
    <row r="93" spans="1:7" x14ac:dyDescent="0.3">
      <c r="A93">
        <v>92</v>
      </c>
      <c r="B93" s="9">
        <v>45362</v>
      </c>
      <c r="C93" s="10">
        <v>0.58680555555555558</v>
      </c>
      <c r="D93" s="11" t="s">
        <v>76</v>
      </c>
      <c r="E93" s="11" t="s">
        <v>8</v>
      </c>
      <c r="F93" s="12" t="s">
        <v>37</v>
      </c>
      <c r="G93" s="12" t="s">
        <v>116</v>
      </c>
    </row>
    <row r="94" spans="1:7" x14ac:dyDescent="0.3">
      <c r="A94">
        <v>93</v>
      </c>
      <c r="B94" s="9">
        <v>45362</v>
      </c>
      <c r="C94" s="10">
        <v>0.58819444444444446</v>
      </c>
      <c r="D94" s="11" t="s">
        <v>76</v>
      </c>
      <c r="E94" s="11" t="s">
        <v>8</v>
      </c>
      <c r="F94" s="12" t="s">
        <v>37</v>
      </c>
      <c r="G94" s="12" t="s">
        <v>117</v>
      </c>
    </row>
    <row r="95" spans="1:7" x14ac:dyDescent="0.3">
      <c r="A95">
        <v>94</v>
      </c>
      <c r="B95" s="9">
        <v>45362</v>
      </c>
      <c r="C95" s="10">
        <v>0.59027777777777779</v>
      </c>
      <c r="D95" s="11" t="s">
        <v>76</v>
      </c>
      <c r="E95" s="11" t="s">
        <v>8</v>
      </c>
      <c r="F95" s="12" t="s">
        <v>37</v>
      </c>
      <c r="G95" s="12" t="s">
        <v>118</v>
      </c>
    </row>
    <row r="96" spans="1:7" x14ac:dyDescent="0.3">
      <c r="A96">
        <v>95</v>
      </c>
      <c r="B96" s="9">
        <v>45362</v>
      </c>
      <c r="C96" s="10">
        <v>0.59583333333333333</v>
      </c>
      <c r="D96" s="11" t="s">
        <v>76</v>
      </c>
      <c r="E96" s="11" t="s">
        <v>8</v>
      </c>
      <c r="F96" s="12" t="s">
        <v>37</v>
      </c>
      <c r="G96" s="12" t="s">
        <v>119</v>
      </c>
    </row>
    <row r="97" spans="1:7" x14ac:dyDescent="0.3">
      <c r="A97">
        <v>96</v>
      </c>
      <c r="B97" s="13">
        <v>45360</v>
      </c>
      <c r="C97" s="10">
        <v>0.64652777777777781</v>
      </c>
      <c r="D97" s="11" t="s">
        <v>120</v>
      </c>
      <c r="E97" s="11" t="s">
        <v>8</v>
      </c>
      <c r="F97" s="12" t="s">
        <v>121</v>
      </c>
      <c r="G97" s="12" t="s">
        <v>122</v>
      </c>
    </row>
    <row r="98" spans="1:7" x14ac:dyDescent="0.3">
      <c r="A98">
        <v>97</v>
      </c>
      <c r="B98" s="13">
        <v>45360</v>
      </c>
      <c r="C98" s="10">
        <v>0.64513888888888882</v>
      </c>
      <c r="D98" s="11" t="s">
        <v>120</v>
      </c>
      <c r="E98" s="11" t="s">
        <v>8</v>
      </c>
      <c r="F98" s="12" t="s">
        <v>121</v>
      </c>
      <c r="G98" s="12" t="s">
        <v>123</v>
      </c>
    </row>
    <row r="99" spans="1:7" x14ac:dyDescent="0.3">
      <c r="A99">
        <v>98</v>
      </c>
      <c r="B99" s="13">
        <v>45360</v>
      </c>
      <c r="C99" s="10">
        <v>0.74305555555555547</v>
      </c>
      <c r="D99" s="11" t="s">
        <v>120</v>
      </c>
      <c r="E99" s="11" t="s">
        <v>8</v>
      </c>
      <c r="F99" s="12" t="s">
        <v>124</v>
      </c>
      <c r="G99" s="12" t="s">
        <v>125</v>
      </c>
    </row>
    <row r="100" spans="1:7" x14ac:dyDescent="0.3">
      <c r="A100">
        <v>99</v>
      </c>
      <c r="B100" s="13">
        <v>45360</v>
      </c>
      <c r="C100" s="10">
        <v>0.74375000000000002</v>
      </c>
      <c r="D100" s="11" t="s">
        <v>120</v>
      </c>
      <c r="E100" s="11" t="s">
        <v>8</v>
      </c>
      <c r="F100" s="12" t="s">
        <v>124</v>
      </c>
      <c r="G100" s="12" t="s">
        <v>126</v>
      </c>
    </row>
    <row r="101" spans="1:7" x14ac:dyDescent="0.3">
      <c r="A101">
        <v>100</v>
      </c>
      <c r="B101" s="13">
        <v>45360</v>
      </c>
      <c r="C101" s="10">
        <v>0.74930555555555556</v>
      </c>
      <c r="D101" s="11" t="s">
        <v>120</v>
      </c>
      <c r="E101" s="11" t="s">
        <v>8</v>
      </c>
      <c r="F101" s="12" t="s">
        <v>127</v>
      </c>
      <c r="G101" s="12" t="s">
        <v>128</v>
      </c>
    </row>
    <row r="102" spans="1:7" x14ac:dyDescent="0.3">
      <c r="A102">
        <v>101</v>
      </c>
      <c r="B102" s="13">
        <v>45360</v>
      </c>
      <c r="C102" s="10">
        <v>0.75138888888888899</v>
      </c>
      <c r="D102" s="11" t="s">
        <v>120</v>
      </c>
      <c r="E102" s="11" t="s">
        <v>8</v>
      </c>
      <c r="F102" s="12" t="s">
        <v>124</v>
      </c>
      <c r="G102" s="12" t="s">
        <v>129</v>
      </c>
    </row>
    <row r="103" spans="1:7" x14ac:dyDescent="0.3">
      <c r="A103">
        <v>102</v>
      </c>
      <c r="B103" s="13">
        <v>45360</v>
      </c>
      <c r="C103" s="10">
        <v>0.75138888888888899</v>
      </c>
      <c r="D103" s="11" t="s">
        <v>120</v>
      </c>
      <c r="E103" s="11" t="s">
        <v>8</v>
      </c>
      <c r="F103" s="12" t="s">
        <v>124</v>
      </c>
      <c r="G103" s="12" t="s">
        <v>129</v>
      </c>
    </row>
    <row r="104" spans="1:7" x14ac:dyDescent="0.3">
      <c r="A104">
        <v>103</v>
      </c>
      <c r="B104" s="13">
        <v>45360</v>
      </c>
      <c r="C104" s="10">
        <v>0.75208333333333333</v>
      </c>
      <c r="D104" s="11" t="s">
        <v>120</v>
      </c>
      <c r="E104" s="11" t="s">
        <v>8</v>
      </c>
      <c r="F104" s="12" t="s">
        <v>127</v>
      </c>
      <c r="G104" s="12" t="s">
        <v>130</v>
      </c>
    </row>
    <row r="105" spans="1:7" x14ac:dyDescent="0.3">
      <c r="A105">
        <v>104</v>
      </c>
      <c r="B105" s="13">
        <v>45360</v>
      </c>
      <c r="C105" s="10">
        <v>0.75208333333333333</v>
      </c>
      <c r="D105" s="11" t="s">
        <v>120</v>
      </c>
      <c r="E105" s="11" t="s">
        <v>8</v>
      </c>
      <c r="F105" s="12" t="s">
        <v>124</v>
      </c>
      <c r="G105" s="12" t="s">
        <v>131</v>
      </c>
    </row>
    <row r="106" spans="1:7" x14ac:dyDescent="0.3">
      <c r="A106">
        <v>105</v>
      </c>
      <c r="B106" s="13">
        <v>45360</v>
      </c>
      <c r="C106" s="10">
        <v>0.75416666666666676</v>
      </c>
      <c r="D106" s="11" t="s">
        <v>120</v>
      </c>
      <c r="E106" s="11" t="s">
        <v>8</v>
      </c>
      <c r="F106" s="12" t="s">
        <v>127</v>
      </c>
      <c r="G106" s="12" t="s">
        <v>132</v>
      </c>
    </row>
    <row r="107" spans="1:7" x14ac:dyDescent="0.3">
      <c r="A107">
        <v>106</v>
      </c>
      <c r="B107" s="13">
        <v>45361</v>
      </c>
      <c r="C107" s="10">
        <v>0.46388888888888885</v>
      </c>
      <c r="D107" s="11" t="s">
        <v>76</v>
      </c>
      <c r="E107" s="11" t="s">
        <v>8</v>
      </c>
      <c r="F107" s="12" t="s">
        <v>33</v>
      </c>
      <c r="G107" s="12" t="s">
        <v>133</v>
      </c>
    </row>
    <row r="108" spans="1:7" x14ac:dyDescent="0.3">
      <c r="A108">
        <v>107</v>
      </c>
      <c r="B108" s="13">
        <v>45361</v>
      </c>
      <c r="C108" s="10">
        <v>0.46666666666666662</v>
      </c>
      <c r="D108" s="11" t="s">
        <v>76</v>
      </c>
      <c r="E108" s="11" t="s">
        <v>8</v>
      </c>
      <c r="F108" s="12" t="s">
        <v>33</v>
      </c>
      <c r="G108" s="12" t="s">
        <v>134</v>
      </c>
    </row>
    <row r="109" spans="1:7" x14ac:dyDescent="0.3">
      <c r="A109">
        <v>108</v>
      </c>
      <c r="B109" s="13">
        <v>45361</v>
      </c>
      <c r="C109" s="10">
        <v>0.49444444444444446</v>
      </c>
      <c r="D109" s="11" t="s">
        <v>7</v>
      </c>
      <c r="E109" s="11" t="s">
        <v>8</v>
      </c>
      <c r="F109" s="14" t="s">
        <v>135</v>
      </c>
      <c r="G109" s="12" t="s">
        <v>136</v>
      </c>
    </row>
    <row r="110" spans="1:7" x14ac:dyDescent="0.3">
      <c r="A110">
        <v>109</v>
      </c>
      <c r="B110" s="13">
        <v>45361</v>
      </c>
      <c r="C110" s="10">
        <v>0.49583333333333335</v>
      </c>
      <c r="D110" s="11" t="s">
        <v>7</v>
      </c>
      <c r="E110" s="11" t="s">
        <v>8</v>
      </c>
      <c r="F110" s="14" t="s">
        <v>135</v>
      </c>
      <c r="G110" s="12" t="s">
        <v>137</v>
      </c>
    </row>
    <row r="111" spans="1:7" x14ac:dyDescent="0.3">
      <c r="A111">
        <v>110</v>
      </c>
      <c r="B111" s="13">
        <v>45361</v>
      </c>
      <c r="C111" s="10">
        <v>0.49652777777777773</v>
      </c>
      <c r="D111" s="11" t="s">
        <v>7</v>
      </c>
      <c r="E111" s="11" t="s">
        <v>8</v>
      </c>
      <c r="F111" s="14" t="s">
        <v>135</v>
      </c>
      <c r="G111" s="12" t="s">
        <v>138</v>
      </c>
    </row>
    <row r="112" spans="1:7" x14ac:dyDescent="0.3">
      <c r="A112">
        <v>111</v>
      </c>
      <c r="B112" s="13">
        <v>45361</v>
      </c>
      <c r="C112" s="10">
        <v>0.49861111111111112</v>
      </c>
      <c r="D112" s="11" t="s">
        <v>7</v>
      </c>
      <c r="E112" s="11" t="s">
        <v>8</v>
      </c>
      <c r="F112" s="14" t="s">
        <v>135</v>
      </c>
      <c r="G112" s="12" t="s">
        <v>139</v>
      </c>
    </row>
    <row r="113" spans="1:7" x14ac:dyDescent="0.3">
      <c r="A113">
        <v>112</v>
      </c>
      <c r="B113" s="13">
        <v>45361</v>
      </c>
      <c r="C113" s="10">
        <v>0.5</v>
      </c>
      <c r="D113" s="11" t="s">
        <v>7</v>
      </c>
      <c r="E113" s="11" t="s">
        <v>8</v>
      </c>
      <c r="F113" s="14" t="s">
        <v>135</v>
      </c>
      <c r="G113" s="12" t="s">
        <v>140</v>
      </c>
    </row>
    <row r="114" spans="1:7" x14ac:dyDescent="0.3">
      <c r="A114">
        <v>113</v>
      </c>
      <c r="B114" s="13">
        <v>45361</v>
      </c>
      <c r="C114" s="10">
        <v>0.52986111111111112</v>
      </c>
      <c r="D114" s="11" t="s">
        <v>7</v>
      </c>
      <c r="E114" s="11" t="s">
        <v>8</v>
      </c>
      <c r="F114" s="12" t="s">
        <v>49</v>
      </c>
      <c r="G114" s="12" t="s">
        <v>141</v>
      </c>
    </row>
    <row r="115" spans="1:7" x14ac:dyDescent="0.3">
      <c r="A115">
        <v>114</v>
      </c>
      <c r="B115" s="13">
        <v>45361</v>
      </c>
      <c r="C115" s="10">
        <v>0.4993055555555555</v>
      </c>
      <c r="D115" s="11" t="s">
        <v>7</v>
      </c>
      <c r="E115" s="11" t="s">
        <v>8</v>
      </c>
      <c r="F115" s="12" t="s">
        <v>105</v>
      </c>
      <c r="G115" s="12" t="s">
        <v>142</v>
      </c>
    </row>
    <row r="116" spans="1:7" x14ac:dyDescent="0.3">
      <c r="A116">
        <v>115</v>
      </c>
      <c r="B116" s="13">
        <v>45361</v>
      </c>
      <c r="C116" s="10">
        <v>0.47361111111111115</v>
      </c>
      <c r="D116" s="11" t="s">
        <v>120</v>
      </c>
      <c r="E116" s="11" t="s">
        <v>8</v>
      </c>
      <c r="F116" s="12" t="s">
        <v>143</v>
      </c>
      <c r="G116" s="12" t="s">
        <v>144</v>
      </c>
    </row>
    <row r="117" spans="1:7" x14ac:dyDescent="0.3">
      <c r="A117">
        <v>116</v>
      </c>
      <c r="B117" s="13">
        <v>45361</v>
      </c>
      <c r="C117" s="10">
        <v>0.5180555555555556</v>
      </c>
      <c r="D117" s="11" t="s">
        <v>120</v>
      </c>
      <c r="E117" s="11" t="s">
        <v>8</v>
      </c>
      <c r="F117" s="12" t="s">
        <v>145</v>
      </c>
      <c r="G117" s="12" t="s">
        <v>146</v>
      </c>
    </row>
    <row r="118" spans="1:7" x14ac:dyDescent="0.3">
      <c r="A118">
        <v>117</v>
      </c>
      <c r="B118" s="13">
        <v>45361</v>
      </c>
      <c r="C118" s="10">
        <v>0.53819444444444442</v>
      </c>
      <c r="D118" s="11" t="s">
        <v>120</v>
      </c>
      <c r="E118" s="11" t="s">
        <v>8</v>
      </c>
      <c r="F118" s="12" t="s">
        <v>147</v>
      </c>
      <c r="G118" s="12" t="s">
        <v>148</v>
      </c>
    </row>
    <row r="119" spans="1:7" x14ac:dyDescent="0.3">
      <c r="A119">
        <v>118</v>
      </c>
      <c r="B119" s="13">
        <v>45361</v>
      </c>
      <c r="C119" s="10">
        <v>0.54097222222222219</v>
      </c>
      <c r="D119" s="12" t="s">
        <v>7</v>
      </c>
      <c r="E119" s="12" t="s">
        <v>11</v>
      </c>
      <c r="F119" s="12" t="s">
        <v>19</v>
      </c>
      <c r="G119" s="12" t="s">
        <v>149</v>
      </c>
    </row>
    <row r="120" spans="1:7" x14ac:dyDescent="0.3">
      <c r="A120">
        <v>119</v>
      </c>
      <c r="B120" s="13">
        <v>45361</v>
      </c>
      <c r="C120" s="10">
        <v>0.54027777777777775</v>
      </c>
      <c r="D120" s="12" t="s">
        <v>7</v>
      </c>
      <c r="E120" s="12" t="s">
        <v>11</v>
      </c>
      <c r="F120" s="12" t="s">
        <v>19</v>
      </c>
      <c r="G120" s="12" t="s">
        <v>150</v>
      </c>
    </row>
    <row r="121" spans="1:7" x14ac:dyDescent="0.3">
      <c r="A121">
        <v>120</v>
      </c>
      <c r="B121" s="13">
        <v>45361</v>
      </c>
      <c r="C121" s="10">
        <v>0.5444444444444444</v>
      </c>
      <c r="D121" s="12" t="s">
        <v>76</v>
      </c>
      <c r="E121" s="12" t="s">
        <v>8</v>
      </c>
      <c r="F121" s="12" t="s">
        <v>37</v>
      </c>
      <c r="G121" s="12" t="s">
        <v>151</v>
      </c>
    </row>
    <row r="122" spans="1:7" x14ac:dyDescent="0.3">
      <c r="A122">
        <v>121</v>
      </c>
      <c r="B122" s="13">
        <v>45361</v>
      </c>
      <c r="C122" s="10">
        <v>0.55138888888888882</v>
      </c>
      <c r="D122" s="12" t="s">
        <v>76</v>
      </c>
      <c r="E122" s="12" t="s">
        <v>8</v>
      </c>
      <c r="F122" s="12" t="s">
        <v>37</v>
      </c>
      <c r="G122" s="12" t="s">
        <v>152</v>
      </c>
    </row>
    <row r="123" spans="1:7" x14ac:dyDescent="0.3">
      <c r="A123">
        <v>122</v>
      </c>
      <c r="B123" s="13">
        <v>45361</v>
      </c>
      <c r="C123" s="10">
        <v>0.54791666666666672</v>
      </c>
      <c r="D123" s="12" t="s">
        <v>76</v>
      </c>
      <c r="E123" s="12" t="s">
        <v>8</v>
      </c>
      <c r="F123" s="12" t="s">
        <v>37</v>
      </c>
      <c r="G123" s="12" t="s">
        <v>153</v>
      </c>
    </row>
    <row r="124" spans="1:7" x14ac:dyDescent="0.3">
      <c r="A124">
        <v>123</v>
      </c>
      <c r="B124" s="13">
        <v>45361</v>
      </c>
      <c r="C124" s="10">
        <v>0.5854166666666667</v>
      </c>
      <c r="D124" s="12" t="s">
        <v>7</v>
      </c>
      <c r="E124" s="12" t="s">
        <v>11</v>
      </c>
      <c r="F124" s="12" t="s">
        <v>154</v>
      </c>
      <c r="G124" s="12" t="s">
        <v>155</v>
      </c>
    </row>
    <row r="125" spans="1:7" x14ac:dyDescent="0.3">
      <c r="A125">
        <v>124</v>
      </c>
      <c r="B125" s="13">
        <v>45361</v>
      </c>
      <c r="C125" s="10">
        <v>0.60138888888888886</v>
      </c>
      <c r="D125" s="12" t="s">
        <v>7</v>
      </c>
      <c r="E125" s="12" t="s">
        <v>8</v>
      </c>
      <c r="F125" s="12" t="s">
        <v>37</v>
      </c>
      <c r="G125" s="12" t="s">
        <v>156</v>
      </c>
    </row>
    <row r="126" spans="1:7" x14ac:dyDescent="0.3">
      <c r="A126">
        <v>125</v>
      </c>
      <c r="B126" s="13">
        <v>45361</v>
      </c>
      <c r="C126" s="10">
        <v>0.59791666666666665</v>
      </c>
      <c r="D126" s="12" t="s">
        <v>7</v>
      </c>
      <c r="E126" s="12" t="s">
        <v>8</v>
      </c>
      <c r="F126" s="12" t="s">
        <v>105</v>
      </c>
      <c r="G126" s="15" t="s">
        <v>157</v>
      </c>
    </row>
    <row r="127" spans="1:7" x14ac:dyDescent="0.3">
      <c r="A127">
        <v>126</v>
      </c>
      <c r="B127" s="13">
        <v>45361</v>
      </c>
      <c r="C127" s="10">
        <v>0.64861111111111114</v>
      </c>
      <c r="D127" s="12" t="s">
        <v>7</v>
      </c>
      <c r="E127" s="12" t="s">
        <v>8</v>
      </c>
      <c r="F127" s="12" t="s">
        <v>158</v>
      </c>
      <c r="G127" s="12" t="s">
        <v>159</v>
      </c>
    </row>
    <row r="128" spans="1:7" x14ac:dyDescent="0.3">
      <c r="A128">
        <v>127</v>
      </c>
      <c r="B128" s="13">
        <v>45361</v>
      </c>
      <c r="C128" s="16" t="s">
        <v>160</v>
      </c>
      <c r="D128" s="12" t="s">
        <v>7</v>
      </c>
      <c r="E128" s="12" t="s">
        <v>8</v>
      </c>
      <c r="F128" s="12" t="s">
        <v>154</v>
      </c>
      <c r="G128" s="17" t="s">
        <v>161</v>
      </c>
    </row>
    <row r="129" spans="1:7" x14ac:dyDescent="0.3">
      <c r="A129">
        <v>128</v>
      </c>
      <c r="B129" s="13">
        <v>45361</v>
      </c>
      <c r="C129" s="10">
        <v>0.62291666666666667</v>
      </c>
      <c r="D129" s="12" t="s">
        <v>76</v>
      </c>
      <c r="E129" s="12" t="s">
        <v>8</v>
      </c>
      <c r="F129" s="12" t="s">
        <v>37</v>
      </c>
      <c r="G129" s="12" t="s">
        <v>162</v>
      </c>
    </row>
    <row r="130" spans="1:7" x14ac:dyDescent="0.3">
      <c r="A130">
        <v>129</v>
      </c>
      <c r="B130" s="13">
        <v>45361</v>
      </c>
      <c r="C130" s="10">
        <v>0.62222222222222223</v>
      </c>
      <c r="D130" s="12" t="s">
        <v>76</v>
      </c>
      <c r="E130" s="12" t="s">
        <v>8</v>
      </c>
      <c r="F130" s="12" t="s">
        <v>37</v>
      </c>
      <c r="G130" s="12" t="s">
        <v>163</v>
      </c>
    </row>
    <row r="131" spans="1:7" x14ac:dyDescent="0.3">
      <c r="A131">
        <v>130</v>
      </c>
      <c r="B131" s="13">
        <v>45361</v>
      </c>
      <c r="C131" s="10">
        <v>0.6645833333333333</v>
      </c>
      <c r="D131" s="12" t="s">
        <v>7</v>
      </c>
      <c r="E131" s="12" t="s">
        <v>11</v>
      </c>
      <c r="F131" s="12" t="s">
        <v>9</v>
      </c>
      <c r="G131" s="12" t="s">
        <v>164</v>
      </c>
    </row>
    <row r="132" spans="1:7" x14ac:dyDescent="0.3">
      <c r="A132">
        <v>131</v>
      </c>
      <c r="B132" s="13">
        <v>45361</v>
      </c>
      <c r="C132" s="10">
        <v>0.65138888888888891</v>
      </c>
      <c r="D132" s="11" t="s">
        <v>120</v>
      </c>
      <c r="E132" s="11" t="s">
        <v>8</v>
      </c>
      <c r="F132" s="12" t="s">
        <v>145</v>
      </c>
      <c r="G132" s="12" t="s">
        <v>165</v>
      </c>
    </row>
    <row r="133" spans="1:7" x14ac:dyDescent="0.3">
      <c r="A133">
        <v>132</v>
      </c>
      <c r="B133" s="13">
        <v>45361</v>
      </c>
      <c r="C133" s="10">
        <v>0.65555555555555556</v>
      </c>
      <c r="D133" s="11" t="s">
        <v>120</v>
      </c>
      <c r="E133" s="11" t="s">
        <v>8</v>
      </c>
      <c r="F133" s="12" t="s">
        <v>147</v>
      </c>
      <c r="G133" s="12" t="s">
        <v>166</v>
      </c>
    </row>
    <row r="134" spans="1:7" x14ac:dyDescent="0.3">
      <c r="A134">
        <v>133</v>
      </c>
      <c r="B134" s="13">
        <v>45361</v>
      </c>
      <c r="C134" s="10">
        <v>0.68402777777777779</v>
      </c>
      <c r="D134" s="11" t="s">
        <v>7</v>
      </c>
      <c r="E134" s="11" t="s">
        <v>8</v>
      </c>
      <c r="F134" s="12" t="s">
        <v>12</v>
      </c>
      <c r="G134" s="12" t="s">
        <v>167</v>
      </c>
    </row>
    <row r="135" spans="1:7" x14ac:dyDescent="0.3">
      <c r="A135">
        <v>134</v>
      </c>
      <c r="B135" s="13">
        <v>45361</v>
      </c>
      <c r="C135" s="10">
        <v>0.65625</v>
      </c>
      <c r="D135" s="11" t="s">
        <v>120</v>
      </c>
      <c r="E135" s="11" t="s">
        <v>8</v>
      </c>
      <c r="F135" s="12" t="s">
        <v>168</v>
      </c>
      <c r="G135" s="12" t="s">
        <v>169</v>
      </c>
    </row>
    <row r="136" spans="1:7" x14ac:dyDescent="0.3">
      <c r="A136">
        <v>135</v>
      </c>
      <c r="B136" s="13">
        <v>45361</v>
      </c>
      <c r="C136" s="10">
        <v>0.69305555555555554</v>
      </c>
      <c r="D136" s="11" t="s">
        <v>120</v>
      </c>
      <c r="E136" s="11" t="s">
        <v>8</v>
      </c>
      <c r="F136" s="12" t="s">
        <v>170</v>
      </c>
      <c r="G136" s="12" t="s">
        <v>171</v>
      </c>
    </row>
  </sheetData>
  <conditionalFormatting sqref="D123:E123">
    <cfRule type="duplicateValues" dxfId="2" priority="3"/>
  </conditionalFormatting>
  <conditionalFormatting sqref="D129:E129">
    <cfRule type="duplicateValues" dxfId="1" priority="2"/>
  </conditionalFormatting>
  <conditionalFormatting sqref="D130:E130">
    <cfRule type="duplicateValues" dxfId="0" priority="1"/>
  </conditionalFormatting>
  <dataValidations count="3">
    <dataValidation type="list" allowBlank="1" showInputMessage="1" showErrorMessage="1" sqref="D2:D118 D132:D136" xr:uid="{F3F0BB77-7F64-4B01-BEA3-D79E47DC99C7}">
      <formula1>"MEDICAL,PHARMA,INDIRECT"</formula1>
    </dataValidation>
    <dataValidation type="date" errorStyle="warning" allowBlank="1" showInputMessage="1" showErrorMessage="1" errorTitle="UPDATE CORRECT FORMAT DD-MM-YYYY" sqref="B2:B56 B97:B136" xr:uid="{BC7F3B29-1A41-4556-8911-E4EEE5CB8744}">
      <formula1>44774</formula1>
      <formula2>45747</formula2>
    </dataValidation>
    <dataValidation type="list" allowBlank="1" showInputMessage="1" showErrorMessage="1" sqref="E2:E118 E132:E136" xr:uid="{8880CFCB-94EE-42A5-9829-B20DCCA5048A}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2024-03-11T13:22:18Z</dcterms:created>
  <dcterms:modified xsi:type="dcterms:W3CDTF">2024-03-11T13:40:35Z</dcterms:modified>
</cp:coreProperties>
</file>