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r_12th\"/>
    </mc:Choice>
  </mc:AlternateContent>
  <xr:revisionPtr revIDLastSave="0" documentId="13_ncr:1_{AB3F7FE8-592D-4A7C-B7EC-8396F283EB81}" xr6:coauthVersionLast="47" xr6:coauthVersionMax="47" xr10:uidLastSave="{00000000-0000-0000-0000-000000000000}"/>
  <bookViews>
    <workbookView xWindow="-108" yWindow="-108" windowWidth="23256" windowHeight="12456" xr2:uid="{77FC2D53-FD50-4971-A3C3-989074162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<sst xmlns="http://schemas.openxmlformats.org/spreadsheetml/2006/main" count="378" uniqueCount="133">
  <si>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</si>
  <si>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</si>
  <si>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</si>
  <si>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</si>
  <si>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</si>
  <si>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</si>
  <si>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</si>
  <si>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</si>
  <si>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</si>
  <si>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Sanghamitra Ongole- IP, Sanghamitra Ongole- OP, Sanghamitra Clinics</t>
  </si>
  <si>
    <t>VARICOSE VEIN STOCKINGS XL VISSCO</t>
  </si>
  <si>
    <t>YES</t>
  </si>
  <si>
    <t>Aster Medcity Kochi- Pharmacy OP IO, Aster Medcity Kochi- Pharmacy IP IO</t>
  </si>
  <si>
    <t>BIOBRANE 13X13 CM- PKT/5- 66800174 - SMITH &amp; NEPHEW</t>
  </si>
  <si>
    <t>Aster Aadhar Kolhapur-IP</t>
  </si>
  <si>
    <t>PTCA BALLOON CATHETER 2.00MMX20MM OASIS DEB ODE20020 -CARDIOAXIS</t>
  </si>
  <si>
    <t>CATHETER 6F X 100CM LA6EBU30 LA EB30 -MEDTRONIC</t>
  </si>
  <si>
    <t>GUIDING CATHETER-6FR-LA6EBU35-EBU 3.5- MEDTRONIC</t>
  </si>
  <si>
    <t>GUIDING CATHETER 6FR-LAUNCHER-JR-3.5-LA6JR35SH-MEDTRONIC</t>
  </si>
  <si>
    <t>Aster Prime Hospital IP, Aster Prime Hospital OP</t>
  </si>
  <si>
    <t>VACCTAINAR NEEDLE BOX 22G</t>
  </si>
  <si>
    <t>CMI Hospital IP, CMI Hospital OP, Whitefield Hospital IP, Whitefield Hospital OP, RV Hospital IP, RV Hospital OP</t>
  </si>
  <si>
    <t>PLATE 3.5MM 4 HOLE TIBIAL POSTERIOR PROXIMAL LOCKING MEDICAL - T182.04 - HARDIK</t>
  </si>
  <si>
    <t>MIMS Hospital Kottakkal- Pharmacy OP, MIMS Hospital Kottakkal- Pharmacy IP</t>
  </si>
  <si>
    <t>URIMETER SAFETY PLUS 500ML/2000ML ADULT 00-1227 FLEXICARE</t>
  </si>
  <si>
    <t>SUTURE CENTISYNTH SIZE 3-0 #CNW1326 - CENTENNIAL</t>
  </si>
  <si>
    <t> 17:47</t>
  </si>
  <si>
    <t>EDTA K2 VACUTAINER 3ML (LABTECH)</t>
  </si>
  <si>
    <t>SODIUM CITRATE (PT) 2.7ML VACUTAINER (LABTECH)</t>
  </si>
  <si>
    <t>FLUORIDE VACUTAINER 2ML (LABTECH)</t>
  </si>
  <si>
    <t>ANTHEM PS HI-FLEX ART INSERT 1-2 15MM - REF: 71422664</t>
  </si>
  <si>
    <t>1262.R.003 - VARIABLE ANGLE DISTAL RADIUS PLATE WITH 2.7MM LOCKING SYSTEM RIGHT 03 HOLES</t>
  </si>
  <si>
    <t>1072.022 - LOCKING HEAD SCREW SELF TAPPING DIA.2.7MM, LENGTH:22MM</t>
  </si>
  <si>
    <t>1072.024 - LOCKING HEAD SCREW SELF TAPPING DIA.2.7MM, LENGTH:24MM</t>
  </si>
  <si>
    <t>1072.026 - LOCKING HEAD SCREW SELF TAPPING DIA.2.7MM, LENGTH:26MM</t>
  </si>
  <si>
    <t>1073.018 - LOCKING HEAD SCREW SELF TAPPING DIA.3.5MM, LENGTH:18MM</t>
  </si>
  <si>
    <t>1013.018 - CORTEX SCREW SELF TAPPING DIA.3.5MM, LENGTH :18MM</t>
  </si>
  <si>
    <t>Whitefield Hospital IP, Whitefield Hospital OP</t>
  </si>
  <si>
    <t>SUTURE PTFE MONOFILAMENT-.-3/8C 13MM-GORTEX CV 6 6M04A GORTEX-</t>
  </si>
  <si>
    <t>STENT URETERAL 6FR X 26CM DOUBLE J BUSB00602601 -BLUE NEEM</t>
  </si>
  <si>
    <t>M3713A PHILIPS HEART START ADULT / CHILD PULS PADS</t>
  </si>
  <si>
    <t>HBA 1C 300 TEST</t>
  </si>
  <si>
    <t>DRAINAGE CATHETER 14FR X 30CM PIGTAIL MULTI PURPOSE WITH NEEDLE DENSSICATH BEMPP01403007 -BLUENEEM</t>
  </si>
  <si>
    <t>7F SHEATH</t>
  </si>
  <si>
    <t>MIMS Hospital Kannur- Pharmacy OP IO, MIMS Hospital Kannur- Pharmacy IP IO</t>
  </si>
  <si>
    <t>STENT 2.5MM X 22MM ONYX FRONTIER DES ONYXNG25022X -MEDTRONIC</t>
  </si>
  <si>
    <t>MIMS Hospital Calicut- Pharmacy OP, MIMS Hospital Calicut- Pharmacy IP</t>
  </si>
  <si>
    <t>14F COOK SHEATH-RCFW-1REF#4.0-38-30-RB-COOK</t>
  </si>
  <si>
    <t>20X3MM Z-MED II VALVULOPLASTY BALLOON-REF#PDZ656</t>
  </si>
  <si>
    <t>23X4MM Z-MED II VALVULOPLASTY BALLOON-ref#PDZ665</t>
  </si>
  <si>
    <t>STENT CORONARY 2.5MM X 18MM-XIENCE XPEDITION DES EVEROLIMUS-1070250-18-ABBOTT</t>
  </si>
  <si>
    <t> 10:04</t>
  </si>
  <si>
    <t>PLATE 12 HOLE TITANIUM RIGHT MEDIAL DISTAL TIBIA LCP N659R12-NEBULA</t>
  </si>
  <si>
    <t>BILIARY DRAINAGE CATHETER-.-8.5FR-RING DUCT ULT8.5 38 50 P 32S G06909 COOK-</t>
  </si>
  <si>
    <t>6mmX15mm ECLIPSE 2L GUIDING CATHETER -ECL2L6X15 -BALT</t>
  </si>
  <si>
    <t>KUNGEL LUMBER &amp; THORACIC CAGE 22MM X 09MM TIT NEBULA</t>
  </si>
  <si>
    <t>NAIL PFN A2 9MM X 360MM LONG NAIL RIGHT TITANIUM 4063.36 -YOGESWAR</t>
  </si>
  <si>
    <t>CABLE 1.8MM TIT BT374.01 BONETECH MEDISYS PVT LTD</t>
  </si>
  <si>
    <t>Dr.Ramesh Hospital Guntur- IP, Dr.Ramesh Main Hospital- IP, Dr.Ramesh Hospital MG Road- IP, ADIRAN IB - IP</t>
  </si>
  <si>
    <t>6.5MM CANNULATED SCREW 16MM PARTIALLY THREADED L 70MM</t>
  </si>
  <si>
    <t>RV Hospital IP</t>
  </si>
  <si>
    <t>WAND-PROCISE MAX WITH INTEGRATED CABLE-EIC8898-01 - ARTHROCARE</t>
  </si>
  <si>
    <t>BIOCINCH A12 MENISCAL REPAIR SET. FIBER U S P SIZE 2-0. CURVED-REF-BAK-7005-BIOTEK</t>
  </si>
  <si>
    <t>TRUSEAL TSL250 WOUND CLOSURE DEVICE</t>
  </si>
  <si>
    <t>MIMS Hospital Kottakkal- Pharmacy OP, MIMS Hospital Kottakkal- Pharmacy IP, MIMS Hospital Kottakkal- Service Org, MIMS Hospital Kottakal- Capex IO</t>
  </si>
  <si>
    <t>DENTAL IMPLANT ADINOS WITH PHYSIO DISPENSER</t>
  </si>
  <si>
    <t>PHARMA</t>
  </si>
  <si>
    <t>STATIGA CV 10 CAP</t>
  </si>
  <si>
    <t>STATIGA GOLD 10 CAPSULES</t>
  </si>
  <si>
    <t>T SART- CT 40/12.5MG TABLET</t>
  </si>
  <si>
    <t>USTERON-10CR TABLET</t>
  </si>
  <si>
    <t>VIGORA 50MG TABLET</t>
  </si>
  <si>
    <t>VILDARAY M FORTE 1000/50 MGTAB</t>
  </si>
  <si>
    <t>VOMIOVER MD 4 MG TABLET</t>
  </si>
  <si>
    <t>XYKAA BD 1000MG TABLET</t>
  </si>
  <si>
    <t>AKURIT 3 TABLET</t>
  </si>
  <si>
    <t>VALENTAS Tablet</t>
  </si>
  <si>
    <t>B-29 AQ PFS 1500MCG INJ 1ML</t>
  </si>
  <si>
    <t>FOSA 150 MG INJECTION</t>
  </si>
  <si>
    <t>AMPANEL 6MG TABLET SUN PHARMA</t>
  </si>
  <si>
    <t>AMPANEL 2MG TABLET SUN PHARMA</t>
  </si>
  <si>
    <t>AMPANEL 4MG TABLET SUN PHARMA</t>
  </si>
  <si>
    <t>Aster Aadhar Kolhapur- OP, Aster Aadhar Kolhapur-IP</t>
  </si>
  <si>
    <t>REXIDIN-M FORTE 15GM GEL</t>
  </si>
  <si>
    <t>SLIM GAS Tablet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</si>
  <si>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</si>
  <si>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TELSARTAN - M - 40MG/25MG -TABLET</t>
  </si>
  <si>
    <t>TELSARTAN - M - 40MG/50MG -TABLET</t>
  </si>
  <si>
    <t>Aster Mother OP</t>
  </si>
  <si>
    <t>FEPANIL 500MG/5ML SUSPENSION</t>
  </si>
  <si>
    <t>DFO 50 GM GEL</t>
  </si>
  <si>
    <t>RECAGON 300IU INJECTION</t>
  </si>
  <si>
    <t>Whitefield Hospital IP</t>
  </si>
  <si>
    <t>NETOCTA LAR 30 MG INJ-SAMARTH</t>
  </si>
  <si>
    <t>NORMAL SALINE 250ML INFUSION(FREEFLEX)</t>
  </si>
  <si>
    <t>Sanghamitra Ongole- OP, Aster Mother IP, Aster Mother OP</t>
  </si>
  <si>
    <t>PROHANCE MOM CHOC 200GM POWDER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</si>
  <si>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</si>
  <si>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</si>
  <si>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GP PIPES 50X25 1.6MM</t>
  </si>
  <si>
    <t>PEN EASY STICK</t>
  </si>
  <si>
    <t>Dr.Ramesh Hospital Guntur- IP, Dr.Ramesh Main Hospital- IP, Dr.Ramesh Main Hospital- Project, Dr.Ramesh Hospital MG Road- IP, Dr.Ramesh Hospital MG Road- Project, ADIRAN IB - IP, ADIRAN IB - PR, Dr.Ramesh Hospital Tiruvuru- IP, Dr.Ramesh Hospital Tiruvuru- Project</t>
  </si>
  <si>
    <t>GI PIPE 72X72 2MM</t>
  </si>
  <si>
    <t>PLAIN VACUTAINERS 4ML (LABTECH)</t>
  </si>
  <si>
    <t>SUMASELF 20MG/0.1ML SPRAY</t>
  </si>
  <si>
    <t>MIMS Hospital Calicut- Service Org, MIMS Hospital Calicut- Capex IO</t>
  </si>
  <si>
    <t>HOPKINS OBLIQUE TELESCOPE 30° 4MM AUTOCLAVABLE-27005BA-STORZ</t>
  </si>
  <si>
    <t>WORKING ELEMENT 27050E-STORZ</t>
  </si>
  <si>
    <t>Resectoscope sheath 26 Fr 27050SLK-STORZ</t>
  </si>
  <si>
    <t>SCHMIEDT Visual Obturator-27050BK-STORZ</t>
  </si>
  <si>
    <t>4K SURGERY VIDEO RECORDER WITH MONITOR- PAARTH MEDITECH</t>
  </si>
  <si>
    <t>WATO-EX35 ANAESTHESIA WORK STATION-MINDRAY</t>
  </si>
  <si>
    <t>MIMS Hospital Kottakal- Capex IO</t>
  </si>
  <si>
    <t>DIGITAL MAMMOGRAPHY MAM VENUS DRV 2D -ALLENGERS</t>
  </si>
  <si>
    <t>FORM 6 CONSENT FORM TO BE SIGNED BY THE COUPLE OR WOMAN-MALAYALAM-AM/MR/CF/105-00</t>
  </si>
  <si>
    <t>FORM 10 CONSENT FOR FREEZING OF GAMETES/SPERM/OOCYTES-MALAYALAM-AM/MR/CF/107-00</t>
  </si>
  <si>
    <t>FORM 11 ASSENT FOR FREEZING OF GAMETES SPERM/OOCYTES AND PARENTAL CONSENT-MALAYALAM-AM/MR/CF/108-00</t>
  </si>
  <si>
    <t>FORM 12 CONSENT FOR OOCYTE RETRIEVAL-MALAYALAM-AM/MR/CF/109-00</t>
  </si>
  <si>
    <t>PATIENT GENERAL CONSENT MALAYALAM-AM/MR/CF/110-01</t>
  </si>
  <si>
    <t>MIMS Hospital Kannur- Pharmacy OP IO, MIMS Hospital Kannur- Pharmacy IP IO, MIMS Hospital Kannur- Service IO</t>
  </si>
  <si>
    <t>MULTI COLOR PRINT 300GSM</t>
  </si>
  <si>
    <t>MULTI COLOR PRINT 100GSM ART PAPER</t>
  </si>
  <si>
    <t>MULTI COLOR PRINT 300GSM D/SIDE</t>
  </si>
  <si>
    <t>MULTI COLOR PRINT D/SIDE 100GSM ART PAPER</t>
  </si>
  <si>
    <t>Aster Medcity Kochi- Capex IO, Aster Medcity Kochi- Service IO</t>
  </si>
  <si>
    <t>FINGERTIP PULSE OXIMETER- LOCAL</t>
  </si>
  <si>
    <t xml:space="preserve"> 10:51</t>
  </si>
  <si>
    <t>RV Hospital Service, RV Hospital Project</t>
  </si>
  <si>
    <t>MONITOR - HP P32u G5 31.5" 1440p</t>
  </si>
  <si>
    <t>Aster Medcity Kochi- Pharmacy OP IO, Aster Medcity Kochi- Pharmacy IP IO, Aster Medcity Kochi- Capex IO, Aster Medcity Kochi- Service IO</t>
  </si>
  <si>
    <t>MULTIPORT VALVE ADAPTOR 4X2 WITH SINGLE STRAINER TOP &amp; BOTTOM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</si>
  <si>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</si>
  <si>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SANMA 250MM OBJECTIVE 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</si>
</sst>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33333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5" fillId="4" borderId="1" xfId="0" applyNumberFormat="1" applyFont="1" applyFill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8853-D9C8-4AFE-80EA-4BBA3F78A7B3}">
  <dimension ref="A1:G93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45362</v>
      </c>
      <c r="C2" s="6">
        <v>0.61944444444444446</v>
      </c>
      <c r="D2" t="s">
        <v>7</v>
      </c>
      <c r="E2" s="7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45362</v>
      </c>
      <c r="C3" s="6">
        <v>0.62777777777777777</v>
      </c>
      <c r="D3" t="s">
        <v>7</v>
      </c>
      <c r="E3" s="7" t="s">
        <v>8</v>
      </c>
      <c r="F3" s="7" t="s">
        <v>12</v>
      </c>
      <c r="G3" s="7" t="s">
        <v>13</v>
      </c>
    </row>
    <row r="4" spans="1:7" x14ac:dyDescent="0.3">
      <c r="A4">
        <v>3</v>
      </c>
      <c r="B4" s="5">
        <v>45362</v>
      </c>
      <c r="C4" s="6">
        <v>0.69652777777777775</v>
      </c>
      <c r="D4" t="s">
        <v>7</v>
      </c>
      <c r="E4" s="7" t="s">
        <v>11</v>
      </c>
      <c r="F4" s="7" t="s">
        <v>14</v>
      </c>
      <c r="G4" s="7" t="s">
        <v>15</v>
      </c>
    </row>
    <row r="5" spans="1:7" ht="13.8" customHeight="1" x14ac:dyDescent="0.3">
      <c r="A5">
        <v>4</v>
      </c>
      <c r="B5" s="5">
        <v>45362</v>
      </c>
      <c r="C5" s="6">
        <v>0.66111111111111109</v>
      </c>
      <c r="D5" t="s">
        <v>7</v>
      </c>
      <c r="E5" s="7" t="s">
        <v>11</v>
      </c>
      <c r="F5" s="7" t="s">
        <v>14</v>
      </c>
      <c r="G5" s="7" t="s">
        <v>16</v>
      </c>
    </row>
    <row r="6" spans="1:7" x14ac:dyDescent="0.3">
      <c r="A6">
        <v>5</v>
      </c>
      <c r="B6" s="5">
        <v>45362</v>
      </c>
      <c r="C6" s="6">
        <v>0.66041666666666665</v>
      </c>
      <c r="D6" t="s">
        <v>7</v>
      </c>
      <c r="E6" s="7" t="s">
        <v>11</v>
      </c>
      <c r="F6" s="7" t="s">
        <v>14</v>
      </c>
      <c r="G6" s="7" t="s">
        <v>17</v>
      </c>
    </row>
    <row r="7" spans="1:7" x14ac:dyDescent="0.3">
      <c r="A7">
        <v>6</v>
      </c>
      <c r="B7" s="5">
        <v>45362</v>
      </c>
      <c r="C7" s="6">
        <v>0.65902777777777777</v>
      </c>
      <c r="D7" t="s">
        <v>7</v>
      </c>
      <c r="E7" s="7" t="s">
        <v>11</v>
      </c>
      <c r="F7" s="7" t="s">
        <v>14</v>
      </c>
      <c r="G7" s="7" t="s">
        <v>18</v>
      </c>
    </row>
    <row r="8" spans="1:7" x14ac:dyDescent="0.3">
      <c r="A8">
        <v>7</v>
      </c>
      <c r="B8" s="5">
        <v>45362</v>
      </c>
      <c r="C8" s="6">
        <v>0.70902777777777781</v>
      </c>
      <c r="D8" t="s">
        <v>7</v>
      </c>
      <c r="E8" s="7" t="s">
        <v>8</v>
      </c>
      <c r="F8" s="7" t="s">
        <v>19</v>
      </c>
      <c r="G8" s="7" t="s">
        <v>20</v>
      </c>
    </row>
    <row r="9" spans="1:7" x14ac:dyDescent="0.3">
      <c r="A9">
        <v>8</v>
      </c>
      <c r="B9" s="5">
        <v>45362</v>
      </c>
      <c r="C9" s="6">
        <v>0.73541666666666672</v>
      </c>
      <c r="D9" t="s">
        <v>7</v>
      </c>
      <c r="E9" s="7" t="s">
        <v>11</v>
      </c>
      <c r="F9" s="7" t="s">
        <v>21</v>
      </c>
      <c r="G9" s="7" t="s">
        <v>22</v>
      </c>
    </row>
    <row r="10" spans="1:7" x14ac:dyDescent="0.3">
      <c r="A10">
        <v>9</v>
      </c>
      <c r="B10" s="5">
        <v>45362</v>
      </c>
      <c r="C10" s="6">
        <v>0.72013888888888888</v>
      </c>
      <c r="D10" t="s">
        <v>7</v>
      </c>
      <c r="E10" s="7" t="s">
        <v>8</v>
      </c>
      <c r="F10" s="7" t="s">
        <v>23</v>
      </c>
      <c r="G10" s="7" t="s">
        <v>24</v>
      </c>
    </row>
    <row r="11" spans="1:7" x14ac:dyDescent="0.3">
      <c r="A11">
        <v>10</v>
      </c>
      <c r="B11" s="5">
        <v>45362</v>
      </c>
      <c r="C11" s="6">
        <v>0.72361111111111109</v>
      </c>
      <c r="D11" t="s">
        <v>7</v>
      </c>
      <c r="E11" s="7" t="s">
        <v>8</v>
      </c>
      <c r="F11" s="7" t="s">
        <v>14</v>
      </c>
      <c r="G11" s="7" t="s">
        <v>25</v>
      </c>
    </row>
    <row r="12" spans="1:7" x14ac:dyDescent="0.3">
      <c r="A12">
        <v>11</v>
      </c>
      <c r="B12" s="5">
        <v>45362</v>
      </c>
      <c r="C12" s="7" t="s">
        <v>26</v>
      </c>
      <c r="D12" t="s">
        <v>7</v>
      </c>
      <c r="E12" s="7" t="s">
        <v>8</v>
      </c>
      <c r="F12" s="7" t="s">
        <v>19</v>
      </c>
      <c r="G12" s="7" t="s">
        <v>27</v>
      </c>
    </row>
    <row r="13" spans="1:7" x14ac:dyDescent="0.3">
      <c r="A13">
        <v>12</v>
      </c>
      <c r="B13" s="5">
        <v>45362</v>
      </c>
      <c r="C13" s="6">
        <v>0.74236111111111114</v>
      </c>
      <c r="D13" t="s">
        <v>7</v>
      </c>
      <c r="E13" s="7" t="s">
        <v>8</v>
      </c>
      <c r="F13" s="7" t="s">
        <v>19</v>
      </c>
      <c r="G13" s="7" t="s">
        <v>28</v>
      </c>
    </row>
    <row r="14" spans="1:7" x14ac:dyDescent="0.3">
      <c r="A14">
        <v>13</v>
      </c>
      <c r="B14" s="5">
        <v>45362</v>
      </c>
      <c r="C14" s="6">
        <v>0.74583333333333335</v>
      </c>
      <c r="D14" t="s">
        <v>7</v>
      </c>
      <c r="E14" s="7" t="s">
        <v>8</v>
      </c>
      <c r="F14" s="7" t="s">
        <v>19</v>
      </c>
      <c r="G14" s="7" t="s">
        <v>29</v>
      </c>
    </row>
    <row r="15" spans="1:7" x14ac:dyDescent="0.3">
      <c r="A15">
        <v>14</v>
      </c>
      <c r="B15" s="5">
        <v>45362</v>
      </c>
      <c r="C15" s="6">
        <v>0.7729166666666667</v>
      </c>
      <c r="D15" t="s">
        <v>7</v>
      </c>
      <c r="E15" s="7" t="s">
        <v>11</v>
      </c>
      <c r="F15" s="7" t="s">
        <v>19</v>
      </c>
      <c r="G15" t="s">
        <v>30</v>
      </c>
    </row>
    <row r="16" spans="1:7" x14ac:dyDescent="0.3">
      <c r="A16">
        <v>15</v>
      </c>
      <c r="B16" s="5">
        <v>45362</v>
      </c>
      <c r="C16" s="6">
        <v>0.77569444444444446</v>
      </c>
      <c r="D16" t="s">
        <v>7</v>
      </c>
      <c r="E16" s="7" t="s">
        <v>11</v>
      </c>
      <c r="F16" s="7" t="s">
        <v>19</v>
      </c>
      <c r="G16" t="s">
        <v>31</v>
      </c>
    </row>
    <row r="17" spans="1:7" x14ac:dyDescent="0.3">
      <c r="A17">
        <v>16</v>
      </c>
      <c r="B17" s="5">
        <v>45362</v>
      </c>
      <c r="C17" s="6">
        <v>0.77777777777777779</v>
      </c>
      <c r="D17" t="s">
        <v>7</v>
      </c>
      <c r="E17" s="7" t="s">
        <v>11</v>
      </c>
      <c r="F17" s="7" t="s">
        <v>19</v>
      </c>
      <c r="G17" t="s">
        <v>32</v>
      </c>
    </row>
    <row r="18" spans="1:7" x14ac:dyDescent="0.3">
      <c r="A18">
        <v>17</v>
      </c>
      <c r="B18" s="5">
        <v>45362</v>
      </c>
      <c r="C18" s="8">
        <v>0.77847222222222223</v>
      </c>
      <c r="D18" t="s">
        <v>7</v>
      </c>
      <c r="E18" s="9" t="s">
        <v>11</v>
      </c>
      <c r="F18" s="7" t="s">
        <v>19</v>
      </c>
      <c r="G18" t="s">
        <v>33</v>
      </c>
    </row>
    <row r="19" spans="1:7" x14ac:dyDescent="0.3">
      <c r="A19">
        <v>18</v>
      </c>
      <c r="B19" s="5">
        <v>45362</v>
      </c>
      <c r="C19" s="6">
        <v>0.77986111111111112</v>
      </c>
      <c r="D19" t="s">
        <v>7</v>
      </c>
      <c r="E19" s="7" t="s">
        <v>11</v>
      </c>
      <c r="F19" s="7" t="s">
        <v>19</v>
      </c>
      <c r="G19" t="s">
        <v>34</v>
      </c>
    </row>
    <row r="20" spans="1:7" x14ac:dyDescent="0.3">
      <c r="A20">
        <v>19</v>
      </c>
      <c r="B20" s="5">
        <v>45362</v>
      </c>
      <c r="C20" s="6">
        <v>0.78055555555555556</v>
      </c>
      <c r="D20" t="s">
        <v>7</v>
      </c>
      <c r="E20" s="7" t="s">
        <v>11</v>
      </c>
      <c r="F20" s="7" t="s">
        <v>19</v>
      </c>
      <c r="G20" t="s">
        <v>35</v>
      </c>
    </row>
    <row r="21" spans="1:7" x14ac:dyDescent="0.3">
      <c r="A21">
        <v>20</v>
      </c>
      <c r="B21" s="5">
        <v>45362</v>
      </c>
      <c r="C21" s="6">
        <v>0.78541666666666665</v>
      </c>
      <c r="D21" t="s">
        <v>7</v>
      </c>
      <c r="E21" s="7" t="s">
        <v>11</v>
      </c>
      <c r="F21" s="7" t="s">
        <v>19</v>
      </c>
      <c r="G21" t="s">
        <v>36</v>
      </c>
    </row>
    <row r="22" spans="1:7" x14ac:dyDescent="0.3">
      <c r="A22">
        <v>21</v>
      </c>
      <c r="B22" s="5">
        <v>45362</v>
      </c>
      <c r="C22" s="6">
        <v>0.7895833333333333</v>
      </c>
      <c r="D22" t="s">
        <v>7</v>
      </c>
      <c r="E22" s="7" t="s">
        <v>8</v>
      </c>
      <c r="F22" s="7" t="s">
        <v>37</v>
      </c>
      <c r="G22" s="7" t="s">
        <v>38</v>
      </c>
    </row>
    <row r="23" spans="1:7" x14ac:dyDescent="0.3">
      <c r="A23">
        <v>22</v>
      </c>
      <c r="B23" s="5">
        <v>45362</v>
      </c>
      <c r="C23" s="6">
        <v>0.77569444444444446</v>
      </c>
      <c r="D23" t="s">
        <v>7</v>
      </c>
      <c r="E23" s="7" t="s">
        <v>8</v>
      </c>
      <c r="F23" s="7" t="s">
        <v>37</v>
      </c>
      <c r="G23" s="7" t="s">
        <v>39</v>
      </c>
    </row>
    <row r="24" spans="1:7" x14ac:dyDescent="0.3">
      <c r="A24">
        <v>23</v>
      </c>
      <c r="B24" s="5">
        <v>45362</v>
      </c>
      <c r="C24" s="6">
        <v>0.7729166666666667</v>
      </c>
      <c r="D24" t="s">
        <v>7</v>
      </c>
      <c r="E24" s="7" t="s">
        <v>8</v>
      </c>
      <c r="F24" s="7" t="s">
        <v>37</v>
      </c>
      <c r="G24" s="7" t="s">
        <v>40</v>
      </c>
    </row>
    <row r="25" spans="1:7" x14ac:dyDescent="0.3">
      <c r="A25">
        <v>24</v>
      </c>
      <c r="B25" s="5">
        <v>45362</v>
      </c>
      <c r="C25" s="6">
        <v>0.76180555555555551</v>
      </c>
      <c r="D25" t="s">
        <v>7</v>
      </c>
      <c r="E25" s="7" t="s">
        <v>8</v>
      </c>
      <c r="F25" s="7" t="s">
        <v>19</v>
      </c>
      <c r="G25" s="7" t="s">
        <v>41</v>
      </c>
    </row>
    <row r="26" spans="1:7" x14ac:dyDescent="0.3">
      <c r="A26">
        <v>25</v>
      </c>
      <c r="B26" s="5">
        <v>45362</v>
      </c>
      <c r="C26" s="6">
        <v>0.8208333333333333</v>
      </c>
      <c r="D26" t="s">
        <v>7</v>
      </c>
      <c r="E26" s="7" t="s">
        <v>8</v>
      </c>
      <c r="F26" s="7" t="s">
        <v>37</v>
      </c>
      <c r="G26" s="7" t="s">
        <v>42</v>
      </c>
    </row>
    <row r="27" spans="1:7" x14ac:dyDescent="0.3">
      <c r="A27">
        <v>26</v>
      </c>
      <c r="B27" s="5">
        <v>45363</v>
      </c>
      <c r="C27" s="6">
        <v>0.46597222222222223</v>
      </c>
      <c r="D27" t="s">
        <v>7</v>
      </c>
      <c r="E27" s="7" t="s">
        <v>11</v>
      </c>
      <c r="F27" s="7" t="s">
        <v>19</v>
      </c>
      <c r="G27" s="7" t="s">
        <v>43</v>
      </c>
    </row>
    <row r="28" spans="1:7" x14ac:dyDescent="0.3">
      <c r="A28">
        <v>27</v>
      </c>
      <c r="B28" s="5">
        <v>45363</v>
      </c>
      <c r="C28" s="6">
        <v>0.45416666666666666</v>
      </c>
      <c r="D28" t="s">
        <v>7</v>
      </c>
      <c r="E28" s="7" t="s">
        <v>11</v>
      </c>
      <c r="F28" s="7" t="s">
        <v>44</v>
      </c>
      <c r="G28" s="7" t="s">
        <v>45</v>
      </c>
    </row>
    <row r="29" spans="1:7" x14ac:dyDescent="0.3">
      <c r="A29">
        <v>28</v>
      </c>
      <c r="B29" s="5">
        <v>45363</v>
      </c>
      <c r="C29" s="6">
        <v>0.45347222222222222</v>
      </c>
      <c r="D29" t="s">
        <v>7</v>
      </c>
      <c r="E29" s="7" t="s">
        <v>11</v>
      </c>
      <c r="F29" s="7" t="s">
        <v>46</v>
      </c>
      <c r="G29" s="7" t="s">
        <v>47</v>
      </c>
    </row>
    <row r="30" spans="1:7" x14ac:dyDescent="0.3">
      <c r="A30">
        <v>29</v>
      </c>
      <c r="B30" s="5">
        <v>45363</v>
      </c>
      <c r="C30" s="6">
        <v>0.4513888888888889</v>
      </c>
      <c r="D30" t="s">
        <v>7</v>
      </c>
      <c r="E30" s="7" t="s">
        <v>11</v>
      </c>
      <c r="F30" s="7" t="s">
        <v>46</v>
      </c>
      <c r="G30" s="7" t="s">
        <v>48</v>
      </c>
    </row>
    <row r="31" spans="1:7" x14ac:dyDescent="0.3">
      <c r="A31">
        <v>30</v>
      </c>
      <c r="B31" s="5">
        <v>45363</v>
      </c>
      <c r="C31" s="6">
        <v>0.45</v>
      </c>
      <c r="D31" t="s">
        <v>7</v>
      </c>
      <c r="E31" s="7" t="s">
        <v>11</v>
      </c>
      <c r="F31" s="7" t="s">
        <v>46</v>
      </c>
      <c r="G31" s="7" t="s">
        <v>49</v>
      </c>
    </row>
    <row r="32" spans="1:7" x14ac:dyDescent="0.3">
      <c r="A32">
        <v>31</v>
      </c>
      <c r="B32" s="5">
        <v>45363</v>
      </c>
      <c r="C32" s="6">
        <v>0.42222222222222222</v>
      </c>
      <c r="D32" t="s">
        <v>7</v>
      </c>
      <c r="E32" s="7" t="s">
        <v>11</v>
      </c>
      <c r="F32" s="7" t="s">
        <v>21</v>
      </c>
      <c r="G32" s="7" t="s">
        <v>50</v>
      </c>
    </row>
    <row r="33" spans="1:7" x14ac:dyDescent="0.3">
      <c r="A33">
        <v>32</v>
      </c>
      <c r="B33" s="5">
        <v>45363</v>
      </c>
      <c r="C33" s="7" t="s">
        <v>51</v>
      </c>
      <c r="D33" t="s">
        <v>7</v>
      </c>
      <c r="E33" s="7" t="s">
        <v>11</v>
      </c>
      <c r="F33" s="7" t="s">
        <v>44</v>
      </c>
      <c r="G33" s="7" t="s">
        <v>52</v>
      </c>
    </row>
    <row r="34" spans="1:7" x14ac:dyDescent="0.3">
      <c r="A34">
        <v>33</v>
      </c>
      <c r="B34" s="5">
        <v>45363</v>
      </c>
      <c r="C34" s="6">
        <v>0.40972222222222221</v>
      </c>
      <c r="D34" t="s">
        <v>7</v>
      </c>
      <c r="E34" s="7" t="s">
        <v>11</v>
      </c>
      <c r="F34" s="7" t="s">
        <v>21</v>
      </c>
      <c r="G34" s="7" t="s">
        <v>53</v>
      </c>
    </row>
    <row r="35" spans="1:7" x14ac:dyDescent="0.3">
      <c r="A35">
        <v>34</v>
      </c>
      <c r="B35" s="5">
        <v>45363</v>
      </c>
      <c r="C35" s="6">
        <v>0.40972222222222221</v>
      </c>
      <c r="D35" t="s">
        <v>7</v>
      </c>
      <c r="E35" s="7" t="s">
        <v>11</v>
      </c>
      <c r="F35" s="7" t="s">
        <v>46</v>
      </c>
      <c r="G35" s="7" t="s">
        <v>54</v>
      </c>
    </row>
    <row r="36" spans="1:7" x14ac:dyDescent="0.3">
      <c r="A36">
        <v>35</v>
      </c>
      <c r="B36" s="5">
        <v>45363</v>
      </c>
      <c r="C36" s="6">
        <v>0.47499999999999998</v>
      </c>
      <c r="D36" t="s">
        <v>7</v>
      </c>
      <c r="E36" s="7" t="s">
        <v>11</v>
      </c>
      <c r="F36" s="7" t="s">
        <v>44</v>
      </c>
      <c r="G36" s="7" t="s">
        <v>55</v>
      </c>
    </row>
    <row r="37" spans="1:7" x14ac:dyDescent="0.3">
      <c r="A37">
        <v>36</v>
      </c>
      <c r="B37" s="5">
        <v>45363</v>
      </c>
      <c r="C37" s="6">
        <v>0.50069444444444444</v>
      </c>
      <c r="D37" t="s">
        <v>7</v>
      </c>
      <c r="E37" s="7" t="s">
        <v>11</v>
      </c>
      <c r="F37" s="7" t="s">
        <v>44</v>
      </c>
      <c r="G37" s="7" t="s">
        <v>56</v>
      </c>
    </row>
    <row r="38" spans="1:7" x14ac:dyDescent="0.3">
      <c r="A38">
        <v>37</v>
      </c>
      <c r="B38" s="5">
        <v>45363</v>
      </c>
      <c r="C38" s="6">
        <v>4.5138888888888888E-2</v>
      </c>
      <c r="D38" t="s">
        <v>7</v>
      </c>
      <c r="E38" s="7" t="s">
        <v>11</v>
      </c>
      <c r="F38" s="10" t="s">
        <v>44</v>
      </c>
      <c r="G38" s="10" t="s">
        <v>57</v>
      </c>
    </row>
    <row r="39" spans="1:7" x14ac:dyDescent="0.3">
      <c r="A39">
        <v>38</v>
      </c>
      <c r="B39" s="5">
        <v>45363</v>
      </c>
      <c r="C39" s="6">
        <v>0.57013888888888886</v>
      </c>
      <c r="D39" t="s">
        <v>7</v>
      </c>
      <c r="E39" s="7" t="s">
        <v>8</v>
      </c>
      <c r="F39" s="7" t="s">
        <v>58</v>
      </c>
      <c r="G39" s="7" t="s">
        <v>59</v>
      </c>
    </row>
    <row r="40" spans="1:7" x14ac:dyDescent="0.3">
      <c r="A40">
        <v>39</v>
      </c>
      <c r="B40" s="5">
        <v>45363</v>
      </c>
      <c r="C40" s="6">
        <v>0.58194444444444449</v>
      </c>
      <c r="D40" t="s">
        <v>7</v>
      </c>
      <c r="E40" s="7" t="s">
        <v>8</v>
      </c>
      <c r="F40" s="7" t="s">
        <v>60</v>
      </c>
      <c r="G40" s="7" t="s">
        <v>61</v>
      </c>
    </row>
    <row r="41" spans="1:7" x14ac:dyDescent="0.3">
      <c r="A41">
        <v>40</v>
      </c>
      <c r="B41" s="5">
        <v>45363</v>
      </c>
      <c r="C41" s="6">
        <v>0.58819444444444446</v>
      </c>
      <c r="D41" t="s">
        <v>7</v>
      </c>
      <c r="E41" s="7" t="s">
        <v>11</v>
      </c>
      <c r="F41" s="7" t="s">
        <v>46</v>
      </c>
      <c r="G41" s="7" t="s">
        <v>62</v>
      </c>
    </row>
    <row r="42" spans="1:7" x14ac:dyDescent="0.3">
      <c r="A42">
        <v>41</v>
      </c>
      <c r="B42" s="5">
        <v>45363</v>
      </c>
      <c r="C42" s="6">
        <v>0.6069444444444444</v>
      </c>
      <c r="D42" t="s">
        <v>7</v>
      </c>
      <c r="E42" s="7" t="s">
        <v>8</v>
      </c>
      <c r="F42" s="7" t="s">
        <v>9</v>
      </c>
      <c r="G42" s="7" t="s">
        <v>63</v>
      </c>
    </row>
    <row r="43" spans="1:7" x14ac:dyDescent="0.3">
      <c r="A43">
        <v>42</v>
      </c>
      <c r="B43" s="5">
        <v>45363</v>
      </c>
      <c r="C43" s="6">
        <v>0.64027777777777772</v>
      </c>
      <c r="D43" t="s">
        <v>7</v>
      </c>
      <c r="E43" s="7" t="s">
        <v>8</v>
      </c>
      <c r="F43" s="7" t="s">
        <v>64</v>
      </c>
      <c r="G43" s="7" t="s">
        <v>65</v>
      </c>
    </row>
    <row r="44" spans="1:7" x14ac:dyDescent="0.3">
      <c r="A44">
        <v>43</v>
      </c>
      <c r="B44" s="11">
        <v>45362</v>
      </c>
      <c r="C44" s="12">
        <v>0.59652777777777777</v>
      </c>
      <c r="D44" s="13" t="s">
        <v>66</v>
      </c>
      <c r="E44" s="13" t="s">
        <v>8</v>
      </c>
      <c r="F44" s="14" t="s">
        <v>9</v>
      </c>
      <c r="G44" s="14" t="s">
        <v>67</v>
      </c>
    </row>
    <row r="45" spans="1:7" x14ac:dyDescent="0.3">
      <c r="A45">
        <v>44</v>
      </c>
      <c r="B45" s="11">
        <v>45362</v>
      </c>
      <c r="C45" s="12">
        <v>0.59791666666666665</v>
      </c>
      <c r="D45" s="13" t="s">
        <v>66</v>
      </c>
      <c r="E45" s="13" t="s">
        <v>8</v>
      </c>
      <c r="F45" s="14" t="s">
        <v>9</v>
      </c>
      <c r="G45" s="14" t="s">
        <v>68</v>
      </c>
    </row>
    <row r="46" spans="1:7" x14ac:dyDescent="0.3">
      <c r="A46">
        <v>45</v>
      </c>
      <c r="B46" s="11">
        <v>45362</v>
      </c>
      <c r="C46" s="12">
        <v>0.60347222222222219</v>
      </c>
      <c r="D46" s="13" t="s">
        <v>66</v>
      </c>
      <c r="E46" s="13" t="s">
        <v>8</v>
      </c>
      <c r="F46" s="14" t="s">
        <v>9</v>
      </c>
      <c r="G46" s="14" t="s">
        <v>69</v>
      </c>
    </row>
    <row r="47" spans="1:7" x14ac:dyDescent="0.3">
      <c r="A47">
        <v>46</v>
      </c>
      <c r="B47" s="11">
        <v>45362</v>
      </c>
      <c r="C47" s="12">
        <v>0.60486111111111118</v>
      </c>
      <c r="D47" s="13" t="s">
        <v>66</v>
      </c>
      <c r="E47" s="13" t="s">
        <v>8</v>
      </c>
      <c r="F47" s="14" t="s">
        <v>9</v>
      </c>
      <c r="G47" s="14" t="s">
        <v>70</v>
      </c>
    </row>
    <row r="48" spans="1:7" x14ac:dyDescent="0.3">
      <c r="A48">
        <v>47</v>
      </c>
      <c r="B48" s="11">
        <v>45362</v>
      </c>
      <c r="C48" s="12">
        <v>0.61319444444444449</v>
      </c>
      <c r="D48" s="13" t="s">
        <v>66</v>
      </c>
      <c r="E48" s="13" t="s">
        <v>8</v>
      </c>
      <c r="F48" s="14" t="s">
        <v>9</v>
      </c>
      <c r="G48" s="14" t="s">
        <v>71</v>
      </c>
    </row>
    <row r="49" spans="1:7" x14ac:dyDescent="0.3">
      <c r="A49">
        <v>48</v>
      </c>
      <c r="B49" s="11">
        <v>45362</v>
      </c>
      <c r="C49" s="12">
        <v>0.61458333333333337</v>
      </c>
      <c r="D49" s="13" t="s">
        <v>66</v>
      </c>
      <c r="E49" s="13" t="s">
        <v>8</v>
      </c>
      <c r="F49" s="14" t="s">
        <v>9</v>
      </c>
      <c r="G49" s="14" t="s">
        <v>72</v>
      </c>
    </row>
    <row r="50" spans="1:7" x14ac:dyDescent="0.3">
      <c r="A50">
        <v>49</v>
      </c>
      <c r="B50" s="11">
        <v>45362</v>
      </c>
      <c r="C50" s="12">
        <v>0.61597222222222225</v>
      </c>
      <c r="D50" s="13" t="s">
        <v>66</v>
      </c>
      <c r="E50" s="13" t="s">
        <v>8</v>
      </c>
      <c r="F50" s="14" t="s">
        <v>9</v>
      </c>
      <c r="G50" s="14" t="s">
        <v>73</v>
      </c>
    </row>
    <row r="51" spans="1:7" x14ac:dyDescent="0.3">
      <c r="A51">
        <v>50</v>
      </c>
      <c r="B51" s="11">
        <v>45362</v>
      </c>
      <c r="C51" s="12">
        <v>0.62083333333333335</v>
      </c>
      <c r="D51" s="13" t="s">
        <v>66</v>
      </c>
      <c r="E51" s="13" t="s">
        <v>8</v>
      </c>
      <c r="F51" s="14" t="s">
        <v>9</v>
      </c>
      <c r="G51" s="14" t="s">
        <v>74</v>
      </c>
    </row>
    <row r="52" spans="1:7" x14ac:dyDescent="0.3">
      <c r="A52">
        <v>51</v>
      </c>
      <c r="B52" s="11">
        <v>45362</v>
      </c>
      <c r="C52" s="12">
        <v>0.62361111111111112</v>
      </c>
      <c r="D52" s="13" t="s">
        <v>66</v>
      </c>
      <c r="E52" s="13" t="s">
        <v>8</v>
      </c>
      <c r="F52" s="14" t="s">
        <v>21</v>
      </c>
      <c r="G52" s="14" t="s">
        <v>75</v>
      </c>
    </row>
    <row r="53" spans="1:7" x14ac:dyDescent="0.3">
      <c r="A53">
        <v>52</v>
      </c>
      <c r="B53" s="11">
        <v>45362</v>
      </c>
      <c r="C53" s="12">
        <v>0.62708333333333333</v>
      </c>
      <c r="D53" s="13" t="s">
        <v>66</v>
      </c>
      <c r="E53" s="13" t="s">
        <v>8</v>
      </c>
      <c r="F53" s="14" t="s">
        <v>44</v>
      </c>
      <c r="G53" s="14" t="s">
        <v>76</v>
      </c>
    </row>
    <row r="54" spans="1:7" x14ac:dyDescent="0.3">
      <c r="A54">
        <v>53</v>
      </c>
      <c r="B54" s="11">
        <v>45362</v>
      </c>
      <c r="C54" s="12">
        <v>0.67361111111111116</v>
      </c>
      <c r="D54" s="13" t="s">
        <v>66</v>
      </c>
      <c r="E54" s="13" t="s">
        <v>8</v>
      </c>
      <c r="F54" s="14" t="s">
        <v>9</v>
      </c>
      <c r="G54" s="14" t="s">
        <v>77</v>
      </c>
    </row>
    <row r="55" spans="1:7" x14ac:dyDescent="0.3">
      <c r="A55">
        <v>54</v>
      </c>
      <c r="B55" s="11">
        <v>45362</v>
      </c>
      <c r="C55" s="12">
        <v>0.7055555555555556</v>
      </c>
      <c r="D55" s="13" t="s">
        <v>66</v>
      </c>
      <c r="E55" s="13" t="s">
        <v>8</v>
      </c>
      <c r="F55" s="14" t="s">
        <v>12</v>
      </c>
      <c r="G55" s="14" t="s">
        <v>78</v>
      </c>
    </row>
    <row r="56" spans="1:7" x14ac:dyDescent="0.3">
      <c r="A56">
        <v>55</v>
      </c>
      <c r="B56" s="11">
        <v>45362</v>
      </c>
      <c r="C56" s="12">
        <v>0.7270833333333333</v>
      </c>
      <c r="D56" s="13" t="s">
        <v>66</v>
      </c>
      <c r="E56" s="13" t="s">
        <v>8</v>
      </c>
      <c r="F56" s="14" t="s">
        <v>37</v>
      </c>
      <c r="G56" s="14" t="s">
        <v>79</v>
      </c>
    </row>
    <row r="57" spans="1:7" x14ac:dyDescent="0.3">
      <c r="A57">
        <v>56</v>
      </c>
      <c r="B57" s="11">
        <v>45362</v>
      </c>
      <c r="C57" s="12">
        <v>0.7284722222222223</v>
      </c>
      <c r="D57" s="13" t="s">
        <v>66</v>
      </c>
      <c r="E57" s="13" t="s">
        <v>8</v>
      </c>
      <c r="F57" s="14" t="s">
        <v>37</v>
      </c>
      <c r="G57" s="14" t="s">
        <v>80</v>
      </c>
    </row>
    <row r="58" spans="1:7" x14ac:dyDescent="0.3">
      <c r="A58">
        <v>57</v>
      </c>
      <c r="B58" s="11">
        <v>45362</v>
      </c>
      <c r="C58" s="12">
        <v>0.72986111111111107</v>
      </c>
      <c r="D58" s="13" t="s">
        <v>66</v>
      </c>
      <c r="E58" s="13" t="s">
        <v>8</v>
      </c>
      <c r="F58" s="14" t="s">
        <v>37</v>
      </c>
      <c r="G58" s="14" t="s">
        <v>81</v>
      </c>
    </row>
    <row r="59" spans="1:7" x14ac:dyDescent="0.3">
      <c r="A59">
        <v>58</v>
      </c>
      <c r="B59" s="11">
        <v>45362</v>
      </c>
      <c r="C59" s="12">
        <v>0.82500000000000007</v>
      </c>
      <c r="D59" s="13" t="s">
        <v>66</v>
      </c>
      <c r="E59" s="13" t="s">
        <v>8</v>
      </c>
      <c r="F59" s="14" t="s">
        <v>82</v>
      </c>
      <c r="G59" s="14" t="s">
        <v>83</v>
      </c>
    </row>
    <row r="60" spans="1:7" x14ac:dyDescent="0.3">
      <c r="A60">
        <v>59</v>
      </c>
      <c r="B60" s="11">
        <v>45363</v>
      </c>
      <c r="C60" s="12">
        <v>0.43333333333333335</v>
      </c>
      <c r="D60" s="13" t="s">
        <v>66</v>
      </c>
      <c r="E60" s="13" t="s">
        <v>8</v>
      </c>
      <c r="F60" s="14" t="s">
        <v>44</v>
      </c>
      <c r="G60" s="14" t="s">
        <v>84</v>
      </c>
    </row>
    <row r="61" spans="1:7" x14ac:dyDescent="0.3">
      <c r="A61">
        <v>60</v>
      </c>
      <c r="B61" s="11">
        <v>45363</v>
      </c>
      <c r="C61" s="12">
        <v>0.46249999999999997</v>
      </c>
      <c r="D61" s="13" t="s">
        <v>66</v>
      </c>
      <c r="E61" s="13" t="s">
        <v>8</v>
      </c>
      <c r="F61" s="14" t="s">
        <v>85</v>
      </c>
      <c r="G61" s="14" t="s">
        <v>86</v>
      </c>
    </row>
    <row r="62" spans="1:7" x14ac:dyDescent="0.3">
      <c r="A62">
        <v>61</v>
      </c>
      <c r="B62" s="11">
        <v>45363</v>
      </c>
      <c r="C62" s="12">
        <v>0.46527777777777773</v>
      </c>
      <c r="D62" s="13" t="s">
        <v>66</v>
      </c>
      <c r="E62" s="13" t="s">
        <v>8</v>
      </c>
      <c r="F62" s="14" t="s">
        <v>85</v>
      </c>
      <c r="G62" s="14" t="s">
        <v>87</v>
      </c>
    </row>
    <row r="63" spans="1:7" x14ac:dyDescent="0.3">
      <c r="A63">
        <v>62</v>
      </c>
      <c r="B63" s="11">
        <v>45363</v>
      </c>
      <c r="C63" s="12">
        <v>0.50972222222222219</v>
      </c>
      <c r="D63" s="13" t="s">
        <v>66</v>
      </c>
      <c r="E63" s="13" t="s">
        <v>8</v>
      </c>
      <c r="F63" s="14" t="s">
        <v>88</v>
      </c>
      <c r="G63" s="14" t="s">
        <v>89</v>
      </c>
    </row>
    <row r="64" spans="1:7" x14ac:dyDescent="0.3">
      <c r="A64">
        <v>63</v>
      </c>
      <c r="B64" s="11">
        <v>45363</v>
      </c>
      <c r="C64" s="12">
        <v>0.51250000000000007</v>
      </c>
      <c r="D64" s="13" t="s">
        <v>66</v>
      </c>
      <c r="E64" s="13" t="s">
        <v>8</v>
      </c>
      <c r="F64" s="14" t="s">
        <v>88</v>
      </c>
      <c r="G64" s="14" t="s">
        <v>90</v>
      </c>
    </row>
    <row r="65" spans="1:7" x14ac:dyDescent="0.3">
      <c r="A65">
        <v>64</v>
      </c>
      <c r="B65" s="11">
        <v>45363</v>
      </c>
      <c r="C65" s="12">
        <v>0.51736111111111105</v>
      </c>
      <c r="D65" s="13" t="s">
        <v>66</v>
      </c>
      <c r="E65" s="13" t="s">
        <v>8</v>
      </c>
      <c r="F65" s="14" t="s">
        <v>9</v>
      </c>
      <c r="G65" s="14" t="s">
        <v>91</v>
      </c>
    </row>
    <row r="66" spans="1:7" x14ac:dyDescent="0.3">
      <c r="A66">
        <v>65</v>
      </c>
      <c r="B66" s="11">
        <v>45363</v>
      </c>
      <c r="C66" s="12">
        <v>0.61111111111111105</v>
      </c>
      <c r="D66" s="13" t="s">
        <v>66</v>
      </c>
      <c r="E66" s="13" t="s">
        <v>8</v>
      </c>
      <c r="F66" s="14" t="s">
        <v>92</v>
      </c>
      <c r="G66" s="14" t="s">
        <v>93</v>
      </c>
    </row>
    <row r="67" spans="1:7" x14ac:dyDescent="0.3">
      <c r="A67">
        <v>66</v>
      </c>
      <c r="B67" s="11">
        <v>45363</v>
      </c>
      <c r="C67" s="12">
        <v>0.61527777777777781</v>
      </c>
      <c r="D67" s="13" t="s">
        <v>66</v>
      </c>
      <c r="E67" s="13" t="s">
        <v>8</v>
      </c>
      <c r="F67" s="14" t="s">
        <v>21</v>
      </c>
      <c r="G67" s="14" t="s">
        <v>94</v>
      </c>
    </row>
    <row r="68" spans="1:7" x14ac:dyDescent="0.3">
      <c r="A68">
        <v>67</v>
      </c>
      <c r="B68" s="11">
        <v>45363</v>
      </c>
      <c r="C68" s="12">
        <v>0.67083333333333339</v>
      </c>
      <c r="D68" s="13" t="s">
        <v>66</v>
      </c>
      <c r="E68" s="13" t="s">
        <v>8</v>
      </c>
      <c r="F68" s="14" t="s">
        <v>95</v>
      </c>
      <c r="G68" s="14" t="s">
        <v>96</v>
      </c>
    </row>
    <row r="69" spans="1:7" x14ac:dyDescent="0.3">
      <c r="A69">
        <v>68</v>
      </c>
      <c r="B69" s="15">
        <v>45362</v>
      </c>
      <c r="C69" s="12">
        <v>0.69861111111111107</v>
      </c>
      <c r="D69" s="13" t="s">
        <v>97</v>
      </c>
      <c r="E69" s="13" t="s">
        <v>8</v>
      </c>
      <c r="F69" s="14" t="s">
        <v>98</v>
      </c>
      <c r="G69" s="14" t="s">
        <v>99</v>
      </c>
    </row>
    <row r="70" spans="1:7" x14ac:dyDescent="0.3">
      <c r="A70">
        <v>69</v>
      </c>
      <c r="B70" s="15">
        <v>45362</v>
      </c>
      <c r="C70" s="12">
        <v>0.69861111111111107</v>
      </c>
      <c r="D70" s="13" t="s">
        <v>97</v>
      </c>
      <c r="E70" s="13" t="s">
        <v>8</v>
      </c>
      <c r="F70" s="14" t="s">
        <v>46</v>
      </c>
      <c r="G70" s="14" t="s">
        <v>100</v>
      </c>
    </row>
    <row r="71" spans="1:7" x14ac:dyDescent="0.3">
      <c r="A71">
        <v>70</v>
      </c>
      <c r="B71" s="15">
        <v>45362</v>
      </c>
      <c r="C71" s="12">
        <v>0.70000000000000007</v>
      </c>
      <c r="D71" s="13" t="s">
        <v>97</v>
      </c>
      <c r="E71" s="13" t="s">
        <v>8</v>
      </c>
      <c r="F71" s="14" t="s">
        <v>101</v>
      </c>
      <c r="G71" s="14" t="s">
        <v>102</v>
      </c>
    </row>
    <row r="72" spans="1:7" x14ac:dyDescent="0.3">
      <c r="A72">
        <v>71</v>
      </c>
      <c r="B72" s="15">
        <v>45362</v>
      </c>
      <c r="C72" s="12">
        <v>0.73958333333333337</v>
      </c>
      <c r="D72" s="13" t="s">
        <v>7</v>
      </c>
      <c r="E72" s="13" t="s">
        <v>8</v>
      </c>
      <c r="F72" s="14" t="s">
        <v>19</v>
      </c>
      <c r="G72" s="14" t="s">
        <v>103</v>
      </c>
    </row>
    <row r="73" spans="1:7" x14ac:dyDescent="0.3">
      <c r="A73">
        <v>72</v>
      </c>
      <c r="B73" s="15">
        <v>45362</v>
      </c>
      <c r="C73" s="12">
        <v>0.73819444444444438</v>
      </c>
      <c r="D73" s="14" t="s">
        <v>66</v>
      </c>
      <c r="E73" s="14" t="s">
        <v>8</v>
      </c>
      <c r="F73" s="14" t="s">
        <v>19</v>
      </c>
      <c r="G73" s="14" t="s">
        <v>104</v>
      </c>
    </row>
    <row r="74" spans="1:7" x14ac:dyDescent="0.3">
      <c r="A74">
        <v>73</v>
      </c>
      <c r="B74" s="15">
        <v>45362</v>
      </c>
      <c r="C74" s="12">
        <v>0.75555555555555554</v>
      </c>
      <c r="D74" s="13" t="s">
        <v>97</v>
      </c>
      <c r="E74" s="13" t="s">
        <v>8</v>
      </c>
      <c r="F74" s="14" t="s">
        <v>105</v>
      </c>
      <c r="G74" s="14" t="s">
        <v>106</v>
      </c>
    </row>
    <row r="75" spans="1:7" x14ac:dyDescent="0.3">
      <c r="A75">
        <v>74</v>
      </c>
      <c r="B75" s="15">
        <v>45362</v>
      </c>
      <c r="C75" s="12">
        <v>0.7583333333333333</v>
      </c>
      <c r="D75" s="13" t="s">
        <v>97</v>
      </c>
      <c r="E75" s="13" t="s">
        <v>8</v>
      </c>
      <c r="F75" s="14" t="s">
        <v>105</v>
      </c>
      <c r="G75" s="14" t="s">
        <v>107</v>
      </c>
    </row>
    <row r="76" spans="1:7" x14ac:dyDescent="0.3">
      <c r="A76">
        <v>75</v>
      </c>
      <c r="B76" s="15">
        <v>45362</v>
      </c>
      <c r="C76" s="12">
        <v>0.76250000000000007</v>
      </c>
      <c r="D76" s="13" t="s">
        <v>97</v>
      </c>
      <c r="E76" s="13" t="s">
        <v>8</v>
      </c>
      <c r="F76" s="14" t="s">
        <v>105</v>
      </c>
      <c r="G76" s="14" t="s">
        <v>108</v>
      </c>
    </row>
    <row r="77" spans="1:7" x14ac:dyDescent="0.3">
      <c r="A77">
        <v>76</v>
      </c>
      <c r="B77" s="15">
        <v>45362</v>
      </c>
      <c r="C77" s="12">
        <v>0.76388888888888884</v>
      </c>
      <c r="D77" s="13" t="s">
        <v>97</v>
      </c>
      <c r="E77" s="13" t="s">
        <v>8</v>
      </c>
      <c r="F77" s="14" t="s">
        <v>105</v>
      </c>
      <c r="G77" s="14" t="s">
        <v>109</v>
      </c>
    </row>
    <row r="78" spans="1:7" x14ac:dyDescent="0.3">
      <c r="A78">
        <v>77</v>
      </c>
      <c r="B78" s="15">
        <v>45362</v>
      </c>
      <c r="C78" s="12">
        <v>0.7729166666666667</v>
      </c>
      <c r="D78" s="13" t="s">
        <v>97</v>
      </c>
      <c r="E78" s="13" t="s">
        <v>8</v>
      </c>
      <c r="F78" s="14" t="s">
        <v>105</v>
      </c>
      <c r="G78" s="14" t="s">
        <v>110</v>
      </c>
    </row>
    <row r="79" spans="1:7" x14ac:dyDescent="0.3">
      <c r="A79">
        <v>78</v>
      </c>
      <c r="B79" s="15">
        <v>45362</v>
      </c>
      <c r="C79" s="16">
        <v>0.77638888888888891</v>
      </c>
      <c r="D79" s="13" t="s">
        <v>97</v>
      </c>
      <c r="E79" s="13" t="s">
        <v>8</v>
      </c>
      <c r="F79" s="14" t="s">
        <v>105</v>
      </c>
      <c r="G79" s="14" t="s">
        <v>111</v>
      </c>
    </row>
    <row r="80" spans="1:7" x14ac:dyDescent="0.3">
      <c r="A80">
        <v>79</v>
      </c>
      <c r="B80" s="15">
        <v>45363</v>
      </c>
      <c r="C80" s="12">
        <v>0.38541666666666669</v>
      </c>
      <c r="D80" s="13" t="s">
        <v>97</v>
      </c>
      <c r="E80" s="13" t="s">
        <v>8</v>
      </c>
      <c r="F80" s="14" t="s">
        <v>112</v>
      </c>
      <c r="G80" s="14" t="s">
        <v>113</v>
      </c>
    </row>
    <row r="81" spans="1:7" x14ac:dyDescent="0.3">
      <c r="A81">
        <v>80</v>
      </c>
      <c r="B81" s="15">
        <v>45363</v>
      </c>
      <c r="C81" s="12">
        <v>0.39374999999999999</v>
      </c>
      <c r="D81" s="13" t="s">
        <v>97</v>
      </c>
      <c r="E81" s="13" t="s">
        <v>8</v>
      </c>
      <c r="F81" s="14" t="s">
        <v>12</v>
      </c>
      <c r="G81" s="14" t="s">
        <v>114</v>
      </c>
    </row>
    <row r="82" spans="1:7" x14ac:dyDescent="0.3">
      <c r="A82">
        <v>81</v>
      </c>
      <c r="B82" s="15">
        <v>45363</v>
      </c>
      <c r="C82" s="12">
        <v>0.39513888888888887</v>
      </c>
      <c r="D82" s="13" t="s">
        <v>97</v>
      </c>
      <c r="E82" s="13" t="s">
        <v>8</v>
      </c>
      <c r="F82" s="14" t="s">
        <v>12</v>
      </c>
      <c r="G82" s="14" t="s">
        <v>115</v>
      </c>
    </row>
    <row r="83" spans="1:7" x14ac:dyDescent="0.3">
      <c r="A83">
        <v>82</v>
      </c>
      <c r="B83" s="15">
        <v>45363</v>
      </c>
      <c r="C83" s="12">
        <v>0.39652777777777781</v>
      </c>
      <c r="D83" s="13" t="s">
        <v>97</v>
      </c>
      <c r="E83" s="13" t="s">
        <v>8</v>
      </c>
      <c r="F83" s="14" t="s">
        <v>12</v>
      </c>
      <c r="G83" s="14" t="s">
        <v>116</v>
      </c>
    </row>
    <row r="84" spans="1:7" x14ac:dyDescent="0.3">
      <c r="A84">
        <v>83</v>
      </c>
      <c r="B84" s="15">
        <v>45363</v>
      </c>
      <c r="C84" s="12">
        <v>0.3972222222222222</v>
      </c>
      <c r="D84" s="13" t="s">
        <v>97</v>
      </c>
      <c r="E84" s="13" t="s">
        <v>8</v>
      </c>
      <c r="F84" s="14" t="s">
        <v>12</v>
      </c>
      <c r="G84" s="14" t="s">
        <v>117</v>
      </c>
    </row>
    <row r="85" spans="1:7" x14ac:dyDescent="0.3">
      <c r="A85">
        <v>84</v>
      </c>
      <c r="B85" s="15">
        <v>45363</v>
      </c>
      <c r="C85" s="12">
        <v>0.3979166666666667</v>
      </c>
      <c r="D85" s="13" t="s">
        <v>97</v>
      </c>
      <c r="E85" s="13" t="s">
        <v>8</v>
      </c>
      <c r="F85" s="14" t="s">
        <v>12</v>
      </c>
      <c r="G85" s="14" t="s">
        <v>118</v>
      </c>
    </row>
    <row r="86" spans="1:7" x14ac:dyDescent="0.3">
      <c r="A86">
        <v>85</v>
      </c>
      <c r="B86" s="15">
        <v>45363</v>
      </c>
      <c r="C86" s="12">
        <v>0.4055555555555555</v>
      </c>
      <c r="D86" s="13" t="s">
        <v>97</v>
      </c>
      <c r="E86" s="13" t="s">
        <v>8</v>
      </c>
      <c r="F86" s="14" t="s">
        <v>119</v>
      </c>
      <c r="G86" s="14" t="s">
        <v>120</v>
      </c>
    </row>
    <row r="87" spans="1:7" x14ac:dyDescent="0.3">
      <c r="A87">
        <v>86</v>
      </c>
      <c r="B87" s="15">
        <v>45363</v>
      </c>
      <c r="C87" s="12">
        <v>0.40625</v>
      </c>
      <c r="D87" s="13" t="s">
        <v>97</v>
      </c>
      <c r="E87" s="13" t="s">
        <v>8</v>
      </c>
      <c r="F87" s="14" t="s">
        <v>119</v>
      </c>
      <c r="G87" s="14" t="s">
        <v>121</v>
      </c>
    </row>
    <row r="88" spans="1:7" x14ac:dyDescent="0.3">
      <c r="A88">
        <v>87</v>
      </c>
      <c r="B88" s="15">
        <v>45363</v>
      </c>
      <c r="C88" s="12">
        <v>0.4069444444444445</v>
      </c>
      <c r="D88" s="13" t="s">
        <v>97</v>
      </c>
      <c r="E88" s="13" t="s">
        <v>8</v>
      </c>
      <c r="F88" s="14" t="s">
        <v>119</v>
      </c>
      <c r="G88" s="14" t="s">
        <v>122</v>
      </c>
    </row>
    <row r="89" spans="1:7" x14ac:dyDescent="0.3">
      <c r="A89">
        <v>88</v>
      </c>
      <c r="B89" s="15">
        <v>45363</v>
      </c>
      <c r="C89" s="12">
        <v>0.40833333333333338</v>
      </c>
      <c r="D89" s="13" t="s">
        <v>97</v>
      </c>
      <c r="E89" s="13" t="s">
        <v>8</v>
      </c>
      <c r="F89" s="14" t="s">
        <v>119</v>
      </c>
      <c r="G89" s="14" t="s">
        <v>123</v>
      </c>
    </row>
    <row r="90" spans="1:7" x14ac:dyDescent="0.3">
      <c r="A90">
        <v>89</v>
      </c>
      <c r="B90" s="15">
        <v>45363</v>
      </c>
      <c r="C90" s="12">
        <v>0.43958333333333338</v>
      </c>
      <c r="D90" s="13" t="s">
        <v>97</v>
      </c>
      <c r="E90" s="13" t="s">
        <v>8</v>
      </c>
      <c r="F90" s="14" t="s">
        <v>124</v>
      </c>
      <c r="G90" s="14" t="s">
        <v>125</v>
      </c>
    </row>
    <row r="91" spans="1:7" x14ac:dyDescent="0.3">
      <c r="A91">
        <v>90</v>
      </c>
      <c r="B91" s="15">
        <v>45363</v>
      </c>
      <c r="C91" s="17" t="s">
        <v>126</v>
      </c>
      <c r="D91" s="13" t="s">
        <v>97</v>
      </c>
      <c r="E91" s="13" t="s">
        <v>8</v>
      </c>
      <c r="F91" s="14" t="s">
        <v>127</v>
      </c>
      <c r="G91" s="14" t="s">
        <v>128</v>
      </c>
    </row>
    <row r="92" spans="1:7" x14ac:dyDescent="0.3">
      <c r="A92">
        <v>91</v>
      </c>
      <c r="B92" s="15">
        <v>45363</v>
      </c>
      <c r="C92" s="12">
        <v>0.49652777777777773</v>
      </c>
      <c r="D92" s="13" t="s">
        <v>97</v>
      </c>
      <c r="E92" s="13" t="s">
        <v>8</v>
      </c>
      <c r="F92" s="14" t="s">
        <v>129</v>
      </c>
      <c r="G92" s="14" t="s">
        <v>130</v>
      </c>
    </row>
    <row r="93" spans="1:7" x14ac:dyDescent="0.3">
      <c r="A93">
        <v>92</v>
      </c>
      <c r="B93" s="15">
        <v>45363</v>
      </c>
      <c r="C93" s="12">
        <v>0.53611111111111109</v>
      </c>
      <c r="D93" s="13" t="s">
        <v>97</v>
      </c>
      <c r="E93" s="13" t="s">
        <v>8</v>
      </c>
      <c r="F93" s="14" t="s">
        <v>131</v>
      </c>
      <c r="G93" s="14" t="s">
        <v>132</v>
      </c>
    </row>
  </sheetData>
  <conditionalFormatting sqref="D73:E73">
    <cfRule type="duplicateValues" dxfId="0" priority="1"/>
  </conditionalFormatting>
  <dataValidations count="3">
    <dataValidation type="list" allowBlank="1" showInputMessage="1" showErrorMessage="1" sqref="D2:D72 D74:D93" xr:uid="{5E2101A5-6F3F-4B86-96F7-9E2DDD46B6A6}">
      <formula1>"MEDICAL,PHARMA,INDIRECT"</formula1>
    </dataValidation>
    <dataValidation type="date" errorStyle="warning" allowBlank="1" showInputMessage="1" showErrorMessage="1" errorTitle="UPDATE CORRECT FORMAT DD-MM-YYYY" sqref="B2:B43 B69:B93" xr:uid="{86BEF93E-2FAE-458B-952D-0B4E7382805A}">
      <formula1>44774</formula1>
      <formula2>45747</formula2>
    </dataValidation>
    <dataValidation type="list" allowBlank="1" showInputMessage="1" showErrorMessage="1" sqref="E2:E72 E74:E93" xr:uid="{CD28D538-4CB9-4F8D-8482-A36D4DAF3DE9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2024-03-12T12:56:36Z</dcterms:created>
  <dcterms:modified xsi:type="dcterms:W3CDTF">2024-03-12T13:04:55Z</dcterms:modified>
</cp:coreProperties>
</file>