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<sst xmlns="http://schemas.openxmlformats.org/spreadsheetml/2006/main" count="422" uniqueCount="139">
  <si>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</si>
  <si>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</si>
  <si>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</si>
  <si>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</si>
  <si>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</si>
  <si>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</si>
  <si>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</si>
  <si>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</si>
  <si>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</si>
  <si>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RV Hospital Project</t>
  </si>
  <si>
    <t>MANMAN PEDIATRIC ANCHOR V3</t>
  </si>
  <si>
    <t>MANMAN REDO HP</t>
  </si>
  <si>
    <t>Aster Aadhar Kolhapur- Service Org</t>
  </si>
  <si>
    <t>CALIPER CAT NO IG-2630</t>
  </si>
  <si>
    <t>CORNEAL SCISSOR CAT NO IG-4311</t>
  </si>
  <si>
    <t>MEDICAL</t>
  </si>
  <si>
    <t>YES</t>
  </si>
  <si>
    <t>MIMS Hospital Kottakkal- Pharmacy OP, MIMS Hospital Kottakkal- Pharmacy IP</t>
  </si>
  <si>
    <t>TIBIAL NAIL 9 X 345 MM-NILT09345-NEBULA</t>
  </si>
  <si>
    <t>WASHER TITANIUM 13 MM-BC365-BONETECH</t>
  </si>
  <si>
    <t>CANNULATED CANCELLOUS BONE SCREW TITANIUM 32 MM THREADED 6.5 X 100-BC36532100-BONETECH</t>
  </si>
  <si>
    <t>CANNULATED CANCELLOUS BONE SCREW TITANIUM 32 MM THREADED 6.5 X 95-BC3653295-BONETECH</t>
  </si>
  <si>
    <t>MIMS Hospital Kottakkal- Service Org, MIMS Hospital Kottakal- Capex IO</t>
  </si>
  <si>
    <t>DOUBLE SIDED APRON - OPTIXX 0.05/0.25MM PB EXTRA LARGE W/G 60 L-110 BELT ATTACHED</t>
  </si>
  <si>
    <t>Aster Medcity Kochi- Pharmacy OP IO, Aster Medcity Kochi- Pharmacy IP IO</t>
  </si>
  <si>
    <t>VERTECEM V+ SYRINGE KIT 03.702.215S -SYNTHES</t>
  </si>
  <si>
    <t>CMI Hospital IP, CMI Hospital OP, Whitefield Hospital IP, Whitefield Hospital OP, RV Hospital IP, RV Hospital OP</t>
  </si>
  <si>
    <t>FLEXOR CHECK FLO INTRODUCER 7F X 70CM X N KCFW-7.0-38-70-RB-RAABE - G11635-COOK MEDICAL</t>
  </si>
  <si>
    <t>SIROLIMUS ELUTING RX PTCA BALLOON DILATATION CATHETER 2.50MM X 30MM MOZEC SEB - MOZS25030 - MERIL</t>
  </si>
  <si>
    <t>Aster Medcity Kochi- Pharmacy OP IO, Aster Medcity Kochi- Pharmacy IP IO, Aster Medcity Kochi- Capex IO, Aster Medcity Kochi- Service IO</t>
  </si>
  <si>
    <t>HEPA FILTER-610X1087X69MM-H-13, BOX TYPE, MINI PLEAT</t>
  </si>
  <si>
    <t>Whitefield Hospital Service</t>
  </si>
  <si>
    <t>COMPATIBLE PHILIPS TC 20 COMPLETE</t>
  </si>
  <si>
    <t>40494E PHILIPS ECG LIMB CLAMP</t>
  </si>
  <si>
    <t>40490E PHILIPS BULB ELECTRODES</t>
  </si>
  <si>
    <t>Whitefield Hospital IP</t>
  </si>
  <si>
    <t>WASH BOTTLES 1000ML</t>
  </si>
  <si>
    <t>WASH BOTTLES 100ML</t>
  </si>
  <si>
    <t>Aster Aadhar Kolhapur- Capex IO</t>
  </si>
  <si>
    <t>WET PALVERIZER 2 HP</t>
  </si>
  <si>
    <t>POTTATO PILLING MACHINE 10 KG</t>
  </si>
  <si>
    <t>Aster Medcity Kochi- Capex IO, Aster Medcity Kochi- Service IO</t>
  </si>
  <si>
    <t>CORE NAV CRANIAL ACC VERTEK ARTICULATING ARM 9734252- MEDTRONIC</t>
  </si>
  <si>
    <t>MIMS Hospital Calicut- Service Org</t>
  </si>
  <si>
    <t>BASIN BIG-SS- 4 INCH HEIGHT AND 12 INCH WIDTH</t>
  </si>
  <si>
    <t>BASIN SMALL-SS- 3INCH HEIGHT AND 10 INCH WIDTH</t>
  </si>
  <si>
    <t>MIRROR FRAMELESS 125CMX44CM,8MM,4HOLES,CORNER ROUND,EDGE HALFROUND,PLASTIC COATED</t>
  </si>
  <si>
    <t>INFORMED CONSENT FOR EVALUATION AND RENAL TRANSPLANTATION (Video Consent) AWF</t>
  </si>
  <si>
    <t>INFORMED CONSENT - RECIPIENT &amp; DONOR (AFTER THE MEETING OF FAMILY MEMBERS AND DOCTORS) - AWF</t>
  </si>
  <si>
    <t>INFORMED CONSENT FOR HIGH-RISK SPINAL SURGERY &amp; PROCEDURES - AWF</t>
  </si>
  <si>
    <t>EXTERNAL CONSOLE CABLE SET</t>
  </si>
  <si>
    <t>INHALED NITRIC OXIDE (INO) MACHINE-GEANOX</t>
  </si>
  <si>
    <t>NEOPUFF INFANT RESUSCITATOR</t>
  </si>
  <si>
    <t>GUIDING CATHETER 7FR AR 1.0 -CORDIS</t>
  </si>
  <si>
    <t>GUIDING CATHETER 7FR AL1.0 -CORDIS</t>
  </si>
  <si>
    <t>PLATE 3.5MM X 6 HOLE TIBIAL POSTERIOR PROXIMAL LOCKING MEDICAL T182.06 - HARDIK</t>
  </si>
  <si>
    <t>LOCKING SCREW 4 X 70MM CANCELLOUS STAR HEAD TITANIUM - T148.70 - HARDIK</t>
  </si>
  <si>
    <t>LOCKING SCREW 4 X 80MM CANCELLOUS STAR HEAD TITANIUM - T148.80 - HARDIK</t>
  </si>
  <si>
    <t> 09:08</t>
  </si>
  <si>
    <t>EXTRA ARTICULAR DISTAL HUMERUS PLATE 5 HOLE RIGHT (TIT) 0 BT311.T05R - BONETECH MEDISYS</t>
  </si>
  <si>
    <t>MONOLOCK OSTEO PLYAXIAL SCREW(TI) 6.5MMX45MM 5716545 - JAYON</t>
  </si>
  <si>
    <t>KENTRO FENESTRATED POLY SCREWS 6.5X45MM-ROPSFNDC65045</t>
  </si>
  <si>
    <t> 09:49</t>
  </si>
  <si>
    <t>SIZE 6N, LEFT CRUCIATE RETAINING ANTHEM NONPOROUS-NARROW FEMORAL COMPONENT-71422926-SMITH &amp; NEPHEW</t>
  </si>
  <si>
    <t>NBL 4.5 MM EXFIX ROD-TR1100-NEBULA</t>
  </si>
  <si>
    <t>SHANZ PIN 6.5 MM X 9 32 THREADED-SH65329-NEBULA</t>
  </si>
  <si>
    <t>SHANZ PIN 6.5 MM X 9 16 THREADED-SH65169-NEBULA</t>
  </si>
  <si>
    <t>SHANZ PIN 4.5 MM X 8 32 THREADED-SH45328-NEBULA</t>
  </si>
  <si>
    <t>CORTICAL LOCKING SCREW TITANIUM 5 MM X 48-3322.248-UMA</t>
  </si>
  <si>
    <t>CORTICAL LOCKING SCREW TITANIUM 5 MM X 70-3322.270-UMA</t>
  </si>
  <si>
    <t>CORTICAL LOCKING SCREW TITANIUM 5MM X 75-3322.275-UMA</t>
  </si>
  <si>
    <t>CORTICAL LOCKING SCREW TITANIUM 5MM X 65-3322.265-UMA</t>
  </si>
  <si>
    <t>CORTICAL SCREW 4.5 X44MM(TITANIUM)-3307.544-UMA</t>
  </si>
  <si>
    <t>CORTICAL LOCKING SCREW TITANIUM 5 MM X 38-3307.538-UMA</t>
  </si>
  <si>
    <t>CORTICAL SCREW TITANIUM 4.5MM X 42 MM-3307.542-UMA</t>
  </si>
  <si>
    <t>PLATE LOCKING 5HOLE HTO NARROW TITANIUM-3247.905-UMA</t>
  </si>
  <si>
    <t>MIMS Hospital Calicut- Pharmacy OP, MIMS Hospital Calicut- Pharmacy IP</t>
  </si>
  <si>
    <t>4.0MMX40MM ULTRAVERSE R 014 PTA BALLOON-REF#U415044 -BRAD</t>
  </si>
  <si>
    <t>6.0MMX20MM 135 CM STERLING PTA BALLOON-REF#H74939031602010 -BOSTON</t>
  </si>
  <si>
    <t>STENT CORONARY 4.00MM X 32MM SYSTEM PROFICIENT ELUTED SIROLIMUS PRF40032-MERIL</t>
  </si>
  <si>
    <t>6.0MMX15MM RX HERCULINK ELITE PERIPHERAL STENT-(01)REF#08717648084867 -ABBOT</t>
  </si>
  <si>
    <t>CATHETER PTCA 2.50MM X 30MM BALLOON AGENT PACLITAXEL COATED DCB H74939222253010 -BOSTON</t>
  </si>
  <si>
    <t>Aster Aadhar Kolhapur-IP</t>
  </si>
  <si>
    <t>GROSHONG BARD PORT 8 FR SL VENOUS CATHETER (IMPLANTED X-PORT) AND PEEL-APART INTRODUCER KIT (7707540),BARD</t>
  </si>
  <si>
    <t> 13:01</t>
  </si>
  <si>
    <t>MINI SUTURE TAPE WHITE/BLUE AR-7521 ARTHREX</t>
  </si>
  <si>
    <t>SCALP CLIP (BOX OF 200)</t>
  </si>
  <si>
    <t>ANTI HUMAN GLOBULIN DIACLON SERUM 5MLBIORAD</t>
  </si>
  <si>
    <t>COCHLEAR IMPLANT UPGRADE PROCESSOR KIT NAIDA CIQ90-ADVANCED BIONICS</t>
  </si>
  <si>
    <t>HEARING AID NEXIA 477 BTE (2HA+DESK TOP CHARGER)-GN RESOUND</t>
  </si>
  <si>
    <t>HEARING AID NEXIA 4 CIC-GN RESOUND</t>
  </si>
  <si>
    <t>Whitefield Hospital IP, Whitefield Hospital OP</t>
  </si>
  <si>
    <t>STENT URETERAL 6FR X 16CM DOUBLE J BUSB00601601 -BLUE NEEM</t>
  </si>
  <si>
    <t>HIGH FLEX TOTAL KNEE REPLACEMENT SYSTEM-KNEE FEMORAL COMPONENT MARK IV LEFT SZ 2-BUECHEL PAPPAS</t>
  </si>
  <si>
    <t>HIGH FLEX TOTAL KNEE REPLACEMENT SYSTEM-KNEE TIBIAL PLATFORM MARK IV SZ 2-BUECHEL PAPPAS</t>
  </si>
  <si>
    <t>RECON FULL MANDIBULAR PLATE 6 X 15.-55-28932.. -STRYKER</t>
  </si>
  <si>
    <t>2.7*5MM EMERGENCY SCREW-50-27405.. -STRYKER</t>
  </si>
  <si>
    <t>ATTUNE PS FEM RT SZ-150410202-JOHNSON</t>
  </si>
  <si>
    <t>ATTUNE S+ FB BASE SZ-150670002-JOHNSON</t>
  </si>
  <si>
    <t>ATTUNE PS FB INSERT-151640206-JOHNSON</t>
  </si>
  <si>
    <t>HIGH FLEX TOTAL KNEE REPLACEMENT SYSTEM-KNEE TIBIAL PLATFORM SZ 3-BUECHEL PAPPAS</t>
  </si>
  <si>
    <t>HIGH FLEX-TKR-KNEE FEMORAL COMPONENT LEFT SZ 3-BUECHEL PAPPAS</t>
  </si>
  <si>
    <t>FEMORAL SHEATH 5FR X 11CM AVANTI PLUS (REF:FG504605X)-CORDIS</t>
  </si>
  <si>
    <t>TUBULAR ROD 11MM X 200MM-TR11200-NEBULA</t>
  </si>
  <si>
    <t>TUBULAR ROD 11MM X 250MM-TR11250-NEBULA</t>
  </si>
  <si>
    <t>TUBULAR ROD 11MM X 300MM-TR11300-NEBULA</t>
  </si>
  <si>
    <t>TUBULAR ROD 11MM X 400MM-TR11400-NEBULA</t>
  </si>
  <si>
    <t>TUBULAR ROD 11MM X 450MM-TR11450-NEBULA</t>
  </si>
  <si>
    <t>PHARMA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</si>
  <si>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</si>
  <si>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ENDOVAAS 4GRM - SACHET</t>
  </si>
  <si>
    <t>Aster Prime Hospital IP, Aster Prime Hospital OP</t>
  </si>
  <si>
    <t>TREMIDON 50 MG TABLET</t>
  </si>
  <si>
    <t>CROMOPLEX FORTE CAP</t>
  </si>
  <si>
    <t>PALIRIS LA 100MG/1ML PFS INJ</t>
  </si>
  <si>
    <t>SCREW 3.5MM X 28MM TITANIUM CANCELLOUS LOCKING FULL THREAD BT404.T28 -BONETECH</t>
  </si>
  <si>
    <t>SCREW 3.5MM X 26MM TITANIUM CORTEX LOCKING BT402.T26 -BONETECH MEDISYS</t>
  </si>
  <si>
    <t>SCREW 3.5MM X 26MM TITANIUM CORTEX - BT104.T26 -BONETECH MEDISYS</t>
  </si>
  <si>
    <t>Sanghamitra Ongole- IP, Sanghamitra Ongole- OP, Sanghamitra Clinics</t>
  </si>
  <si>
    <t>ERYPEG 50MCG/0.3ML INJECTION</t>
  </si>
  <si>
    <t>ERYPEG 100MCG 0.3ML INJECTION</t>
  </si>
  <si>
    <t>MIMS Hospital Kannur- Pharmacy OP IO, MIMS Hospital Kannur- Pharmacy IP IO</t>
  </si>
  <si>
    <t>VEINFLUX FILL POWDER</t>
  </si>
  <si>
    <t>Aster Aadhar Kolhapur- OP, Aster Aadhar Kolhapur-IP</t>
  </si>
  <si>
    <t>AMNIO SEAL CAP-MERYL</t>
  </si>
  <si>
    <t>MIMS Hospital Calicut- Capex IO</t>
  </si>
  <si>
    <t>WIRE CUTTER 8 INCH WITH GOLDEN HANDLE-TISMED</t>
  </si>
  <si>
    <t>BILYPSA 4 MG TABLET (BOTTLE)</t>
  </si>
  <si>
    <t>INFORMED CONSENT FOR IMPLANT MAMMOPLASTY WITH SILICONE GEL-FILLED IMPLANTS - AWF</t>
  </si>
  <si>
    <t>GENERAL CONSENT FORM</t>
  </si>
  <si>
    <t>BARE FIBER 600/630 MICRON 2.5 MTR MBBF-T6301 -MERIL</t>
  </si>
  <si>
    <t>CATHETER GUIDING CORONARY 7FR EBU 3-0.081INX7FR/LA7EBU30-MEDTRONIC</t>
  </si>
  <si>
    <t>CATHETER GUIDING CORONARY 7FR EBU3.5 SUPPORT-0.081INX7FR/LA7EBU35-MEDTRONIC</t>
  </si>
  <si>
    <t>CLOSED SUCTION SYSTEM 14FR ADULT WITH TRACHEOSTOMY 22703-5 -AVANOS</t>
  </si>
  <si>
    <t>Aster Mother OP</t>
  </si>
  <si>
    <t>FETOFINE SR 200MG TABLET</t>
  </si>
  <si>
    <t>BIONET 10CM X10CM -10/PKT- GOLDWIN MEDICARE</t>
  </si>
  <si>
    <t>BIONET 10CM X10CM -5/PKT- GOLDWIN MEDICARE</t>
  </si>
  <si>
    <t>CABOTRES 40MG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</si>
</sst>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11"/>
      <color rgb="FF000000"/>
      <name val="Aptos Narrow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1" xfId="0" applyFont="1" applyBorder="1"/>
    <xf numFmtId="14" fontId="3" fillId="4" borderId="1" xfId="0" applyNumberFormat="1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3" fillId="0" borderId="0" xfId="0" applyNumberFormat="1" applyFont="1" applyAlignme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190500</xdr:colOff>
      <xdr:row>30</xdr:row>
      <xdr:rowOff>0</xdr:rowOff>
    </xdr:to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7">
        <v>45364</v>
      </c>
      <c r="C2" s="8">
        <v>0.625</v>
      </c>
      <c r="D2" s="6" t="s">
        <v>7</v>
      </c>
      <c r="E2" s="6" t="s">
        <v>8</v>
      </c>
      <c r="F2" s="6" t="s">
        <v>9</v>
      </c>
      <c r="G2" s="6" t="s">
        <v>10</v>
      </c>
    </row>
    <row r="3" spans="1:7">
      <c r="A3" s="5">
        <v>2</v>
      </c>
      <c r="B3" s="7">
        <v>45364</v>
      </c>
      <c r="C3" s="8">
        <v>0.62638888888888888</v>
      </c>
      <c r="D3" s="6" t="s">
        <v>7</v>
      </c>
      <c r="E3" s="6" t="s">
        <v>8</v>
      </c>
      <c r="F3" s="6" t="s">
        <v>9</v>
      </c>
      <c r="G3" s="6" t="s">
        <v>11</v>
      </c>
    </row>
    <row r="4" spans="1:7">
      <c r="A4" s="5">
        <v>3</v>
      </c>
      <c r="B4" s="7">
        <v>45364</v>
      </c>
      <c r="C4" s="8">
        <v>0.71388888888888891</v>
      </c>
      <c r="D4" s="6" t="s">
        <v>7</v>
      </c>
      <c r="E4" s="6" t="s">
        <v>8</v>
      </c>
      <c r="F4" s="6" t="s">
        <v>12</v>
      </c>
      <c r="G4" s="6" t="s">
        <v>13</v>
      </c>
    </row>
    <row r="5" spans="1:7">
      <c r="A5" s="5">
        <v>4</v>
      </c>
      <c r="B5" s="7">
        <v>45364</v>
      </c>
      <c r="C5" s="8">
        <v>0.71597222222222223</v>
      </c>
      <c r="D5" s="6" t="s">
        <v>7</v>
      </c>
      <c r="E5" s="6" t="s">
        <v>8</v>
      </c>
      <c r="F5" s="6" t="s">
        <v>12</v>
      </c>
      <c r="G5" s="6" t="s">
        <v>14</v>
      </c>
    </row>
    <row r="6" spans="1:7">
      <c r="A6" s="5">
        <v>5</v>
      </c>
      <c r="B6" s="7">
        <v>45365</v>
      </c>
      <c r="C6" s="8">
        <v>0.41875000000000001</v>
      </c>
      <c r="D6" s="6" t="s">
        <v>15</v>
      </c>
      <c r="E6" s="6" t="s">
        <v>16</v>
      </c>
      <c r="F6" s="6" t="s">
        <v>17</v>
      </c>
      <c r="G6" s="6" t="s">
        <v>18</v>
      </c>
    </row>
    <row r="7" spans="1:7">
      <c r="A7" s="5">
        <v>6</v>
      </c>
      <c r="B7" s="7">
        <v>45365</v>
      </c>
      <c r="C7" s="8">
        <v>0.41805555555555557</v>
      </c>
      <c r="D7" s="6" t="s">
        <v>15</v>
      </c>
      <c r="E7" s="6" t="s">
        <v>16</v>
      </c>
      <c r="F7" s="6" t="s">
        <v>17</v>
      </c>
      <c r="G7" s="6" t="s">
        <v>19</v>
      </c>
    </row>
    <row r="8" spans="1:7">
      <c r="A8" s="5">
        <v>7</v>
      </c>
      <c r="B8" s="7">
        <v>45365</v>
      </c>
      <c r="C8" s="8">
        <v>0.41666666666666669</v>
      </c>
      <c r="D8" s="6" t="s">
        <v>15</v>
      </c>
      <c r="E8" s="6" t="s">
        <v>16</v>
      </c>
      <c r="F8" s="6" t="s">
        <v>17</v>
      </c>
      <c r="G8" s="6" t="s">
        <v>20</v>
      </c>
    </row>
    <row r="9" spans="1:7">
      <c r="A9" s="5">
        <v>8</v>
      </c>
      <c r="B9" s="7">
        <v>45365</v>
      </c>
      <c r="C9" s="8">
        <v>0.4152777777777778</v>
      </c>
      <c r="D9" s="6" t="s">
        <v>15</v>
      </c>
      <c r="E9" s="6" t="s">
        <v>16</v>
      </c>
      <c r="F9" s="6" t="s">
        <v>17</v>
      </c>
      <c r="G9" s="9" t="s">
        <v>21</v>
      </c>
    </row>
    <row r="10" spans="1:7">
      <c r="A10" s="5">
        <v>9</v>
      </c>
      <c r="B10" s="7">
        <v>45365</v>
      </c>
      <c r="C10" s="8">
        <v>0.4680555555555555</v>
      </c>
      <c r="D10" s="6" t="s">
        <v>7</v>
      </c>
      <c r="E10" s="6" t="s">
        <v>8</v>
      </c>
      <c r="F10" s="6" t="s">
        <v>22</v>
      </c>
      <c r="G10" s="6" t="s">
        <v>23</v>
      </c>
    </row>
    <row r="11" spans="1:7">
      <c r="A11" s="5">
        <v>10</v>
      </c>
      <c r="B11" s="7">
        <v>45365</v>
      </c>
      <c r="C11" s="8">
        <v>0.39305555555555555</v>
      </c>
      <c r="D11" s="6" t="s">
        <v>15</v>
      </c>
      <c r="E11" s="6" t="s">
        <v>16</v>
      </c>
      <c r="F11" s="6" t="s">
        <v>24</v>
      </c>
      <c r="G11" s="9" t="s">
        <v>25</v>
      </c>
    </row>
    <row r="12" spans="1:7">
      <c r="A12" s="5">
        <v>11</v>
      </c>
      <c r="B12" s="7">
        <v>45365</v>
      </c>
      <c r="C12" s="8">
        <v>0.49236111111111108</v>
      </c>
      <c r="D12" s="6" t="s">
        <v>15</v>
      </c>
      <c r="E12" s="6" t="s">
        <v>16</v>
      </c>
      <c r="F12" s="6" t="s">
        <v>26</v>
      </c>
      <c r="G12" s="6" t="s">
        <v>27</v>
      </c>
    </row>
    <row r="13" spans="1:7">
      <c r="A13" s="5">
        <v>12</v>
      </c>
      <c r="B13" s="7">
        <v>45365</v>
      </c>
      <c r="C13" s="8">
        <v>0.49722222222222223</v>
      </c>
      <c r="D13" s="6" t="s">
        <v>15</v>
      </c>
      <c r="E13" s="6" t="s">
        <v>16</v>
      </c>
      <c r="F13" s="6" t="s">
        <v>26</v>
      </c>
      <c r="G13" s="6" t="s">
        <v>28</v>
      </c>
    </row>
    <row r="14" spans="1:7">
      <c r="A14" s="5">
        <v>13</v>
      </c>
      <c r="B14" s="7">
        <v>45365</v>
      </c>
      <c r="C14" s="8">
        <v>0.51666666666666672</v>
      </c>
      <c r="D14" s="6" t="s">
        <v>7</v>
      </c>
      <c r="E14" s="6" t="s">
        <v>8</v>
      </c>
      <c r="F14" s="6" t="s">
        <v>29</v>
      </c>
      <c r="G14" s="6" t="s">
        <v>30</v>
      </c>
    </row>
    <row r="15" spans="1:7">
      <c r="A15" s="5">
        <v>14</v>
      </c>
      <c r="B15" s="7">
        <v>45365</v>
      </c>
      <c r="C15" s="8">
        <v>0.53541666666666665</v>
      </c>
      <c r="D15" s="6" t="s">
        <v>7</v>
      </c>
      <c r="E15" s="6" t="s">
        <v>8</v>
      </c>
      <c r="F15" s="6" t="s">
        <v>31</v>
      </c>
      <c r="G15" s="6" t="s">
        <v>32</v>
      </c>
    </row>
    <row r="16" spans="1:7">
      <c r="A16" s="5">
        <v>15</v>
      </c>
      <c r="B16" s="7">
        <v>45365</v>
      </c>
      <c r="C16" s="8">
        <v>0.53611111111111109</v>
      </c>
      <c r="D16" s="6" t="s">
        <v>7</v>
      </c>
      <c r="E16" s="6" t="s">
        <v>8</v>
      </c>
      <c r="F16" s="6" t="s">
        <v>31</v>
      </c>
      <c r="G16" s="6" t="s">
        <v>33</v>
      </c>
    </row>
    <row r="17" spans="1:7">
      <c r="A17" s="5">
        <v>16</v>
      </c>
      <c r="B17" s="7">
        <v>45365</v>
      </c>
      <c r="C17" s="8">
        <v>0.53680555555555554</v>
      </c>
      <c r="D17" s="6" t="s">
        <v>7</v>
      </c>
      <c r="E17" s="6" t="s">
        <v>8</v>
      </c>
      <c r="F17" s="6" t="s">
        <v>31</v>
      </c>
      <c r="G17" s="9" t="s">
        <v>34</v>
      </c>
    </row>
    <row r="18" spans="1:7">
      <c r="A18" s="5">
        <v>17</v>
      </c>
      <c r="B18" s="7">
        <v>45365</v>
      </c>
      <c r="C18" s="8">
        <v>0.5541666666666667</v>
      </c>
      <c r="D18" s="6" t="s">
        <v>7</v>
      </c>
      <c r="E18" s="6" t="s">
        <v>8</v>
      </c>
      <c r="F18" s="6" t="s">
        <v>35</v>
      </c>
      <c r="G18" s="6" t="s">
        <v>36</v>
      </c>
    </row>
    <row r="19" spans="1:7">
      <c r="A19" s="5">
        <v>18</v>
      </c>
      <c r="B19" s="7">
        <v>45365</v>
      </c>
      <c r="C19" s="8">
        <v>0.5541666666666667</v>
      </c>
      <c r="D19" s="6" t="s">
        <v>7</v>
      </c>
      <c r="E19" s="6" t="s">
        <v>8</v>
      </c>
      <c r="F19" s="6" t="s">
        <v>35</v>
      </c>
      <c r="G19" s="6" t="s">
        <v>37</v>
      </c>
    </row>
    <row r="20" spans="1:7">
      <c r="A20" s="5">
        <v>19</v>
      </c>
      <c r="B20" s="7">
        <v>45365</v>
      </c>
      <c r="C20" s="8">
        <v>0.57222222222222219</v>
      </c>
      <c r="D20" s="6" t="s">
        <v>7</v>
      </c>
      <c r="E20" s="6" t="s">
        <v>8</v>
      </c>
      <c r="F20" s="6" t="s">
        <v>38</v>
      </c>
      <c r="G20" s="6" t="s">
        <v>39</v>
      </c>
    </row>
    <row r="21" spans="1:7">
      <c r="A21" s="5">
        <v>20</v>
      </c>
      <c r="B21" s="7">
        <v>45365</v>
      </c>
      <c r="C21" s="8">
        <v>0.57430555555555551</v>
      </c>
      <c r="D21" s="6" t="s">
        <v>7</v>
      </c>
      <c r="E21" s="6" t="s">
        <v>8</v>
      </c>
      <c r="F21" s="6" t="s">
        <v>38</v>
      </c>
      <c r="G21" s="6" t="s">
        <v>40</v>
      </c>
    </row>
    <row r="22" spans="1:7">
      <c r="A22" s="5">
        <v>21</v>
      </c>
      <c r="B22" s="7">
        <v>45365</v>
      </c>
      <c r="C22" s="8">
        <v>0.58402777777777781</v>
      </c>
      <c r="D22" s="6" t="s">
        <v>7</v>
      </c>
      <c r="E22" s="6" t="s">
        <v>8</v>
      </c>
      <c r="F22" s="6" t="s">
        <v>41</v>
      </c>
      <c r="G22" s="6" t="s">
        <v>42</v>
      </c>
    </row>
    <row r="23" spans="1:7">
      <c r="A23" s="5">
        <v>22</v>
      </c>
      <c r="B23" s="7">
        <v>45365</v>
      </c>
      <c r="C23" s="8">
        <v>0.60347222222222219</v>
      </c>
      <c r="D23" s="6" t="s">
        <v>7</v>
      </c>
      <c r="E23" s="6" t="s">
        <v>8</v>
      </c>
      <c r="F23" s="6" t="s">
        <v>43</v>
      </c>
      <c r="G23" s="6" t="s">
        <v>44</v>
      </c>
    </row>
    <row r="24" spans="1:7">
      <c r="A24" s="5">
        <v>23</v>
      </c>
      <c r="B24" s="7">
        <v>45365</v>
      </c>
      <c r="C24" s="8">
        <v>0.60486111111111118</v>
      </c>
      <c r="D24" s="6" t="s">
        <v>7</v>
      </c>
      <c r="E24" s="6" t="s">
        <v>8</v>
      </c>
      <c r="F24" s="6" t="s">
        <v>43</v>
      </c>
      <c r="G24" s="6" t="s">
        <v>45</v>
      </c>
    </row>
    <row r="25" spans="1:7">
      <c r="A25" s="5">
        <v>24</v>
      </c>
      <c r="B25" s="7">
        <v>45365</v>
      </c>
      <c r="C25" s="8">
        <v>0.62638888888888888</v>
      </c>
      <c r="D25" s="6" t="s">
        <v>7</v>
      </c>
      <c r="E25" s="6" t="s">
        <v>8</v>
      </c>
      <c r="F25" s="6" t="s">
        <v>43</v>
      </c>
      <c r="G25" s="6" t="s">
        <v>46</v>
      </c>
    </row>
    <row r="26" spans="1:7">
      <c r="A26" s="5">
        <v>25</v>
      </c>
      <c r="B26" s="7">
        <v>45365</v>
      </c>
      <c r="C26" s="8">
        <v>0.63611111111111118</v>
      </c>
      <c r="D26" s="6" t="s">
        <v>7</v>
      </c>
      <c r="E26" s="6" t="s">
        <v>8</v>
      </c>
      <c r="F26" s="6" t="s">
        <v>35</v>
      </c>
      <c r="G26" s="6" t="s">
        <v>47</v>
      </c>
    </row>
    <row r="27" spans="1:7">
      <c r="A27" s="5">
        <v>26</v>
      </c>
      <c r="B27" s="7">
        <v>45365</v>
      </c>
      <c r="C27" s="8">
        <v>0.63680555555555551</v>
      </c>
      <c r="D27" s="6" t="s">
        <v>7</v>
      </c>
      <c r="E27" s="6" t="s">
        <v>8</v>
      </c>
      <c r="F27" s="6" t="s">
        <v>35</v>
      </c>
      <c r="G27" s="6" t="s">
        <v>48</v>
      </c>
    </row>
    <row r="28" spans="1:7">
      <c r="A28" s="5">
        <v>27</v>
      </c>
      <c r="B28" s="7">
        <v>45365</v>
      </c>
      <c r="C28" s="8">
        <v>0.63750000000000007</v>
      </c>
      <c r="D28" s="6" t="s">
        <v>7</v>
      </c>
      <c r="E28" s="6" t="s">
        <v>8</v>
      </c>
      <c r="F28" s="6" t="s">
        <v>35</v>
      </c>
      <c r="G28" s="6" t="s">
        <v>49</v>
      </c>
    </row>
    <row r="29" spans="1:7">
      <c r="A29" s="5">
        <v>28</v>
      </c>
      <c r="B29" s="7">
        <v>45365</v>
      </c>
      <c r="C29" s="8">
        <v>0.65625</v>
      </c>
      <c r="D29" s="6" t="s">
        <v>7</v>
      </c>
      <c r="E29" s="6" t="s">
        <v>8</v>
      </c>
      <c r="F29" s="6" t="s">
        <v>43</v>
      </c>
      <c r="G29" s="6" t="s">
        <v>50</v>
      </c>
    </row>
    <row r="30" spans="1:7">
      <c r="A30" s="5">
        <v>29</v>
      </c>
      <c r="B30" s="7">
        <v>45365</v>
      </c>
      <c r="C30" s="8">
        <v>0.66249999999999998</v>
      </c>
      <c r="D30" s="6" t="s">
        <v>7</v>
      </c>
      <c r="E30" s="6" t="s">
        <v>8</v>
      </c>
      <c r="F30" s="6" t="s">
        <v>9</v>
      </c>
      <c r="G30" s="6" t="s">
        <v>51</v>
      </c>
    </row>
    <row r="31" spans="1:7">
      <c r="A31" s="5">
        <v>30</v>
      </c>
      <c r="B31" s="7">
        <v>45365</v>
      </c>
      <c r="C31" s="8">
        <v>0.66805555555555562</v>
      </c>
      <c r="D31" s="6" t="s">
        <v>7</v>
      </c>
      <c r="E31" s="6" t="s">
        <v>8</v>
      </c>
      <c r="F31" s="6" t="s">
        <v>9</v>
      </c>
      <c r="G31" s="6" t="s">
        <v>52</v>
      </c>
    </row>
    <row r="32" spans="1:7">
      <c r="A32">
        <v>31</v>
      </c>
      <c r="B32" s="10">
        <v>45364</v>
      </c>
      <c r="C32" s="11">
        <v>0.7319444444444444</v>
      </c>
      <c r="D32" s="6" t="s">
        <v>15</v>
      </c>
      <c r="E32" s="6" t="s">
        <v>8</v>
      </c>
      <c r="F32" s="12" t="s">
        <v>35</v>
      </c>
      <c r="G32" s="12" t="s">
        <v>53</v>
      </c>
    </row>
    <row r="33" spans="1:7">
      <c r="A33">
        <v>32</v>
      </c>
      <c r="B33" s="10">
        <v>45364</v>
      </c>
      <c r="C33" s="11">
        <v>0.73263888888888884</v>
      </c>
      <c r="D33" s="6" t="s">
        <v>15</v>
      </c>
      <c r="E33" s="6" t="s">
        <v>8</v>
      </c>
      <c r="F33" s="12" t="s">
        <v>35</v>
      </c>
      <c r="G33" s="12" t="s">
        <v>54</v>
      </c>
    </row>
    <row r="34" spans="1:7">
      <c r="A34">
        <v>33</v>
      </c>
      <c r="B34" s="10">
        <v>45364</v>
      </c>
      <c r="C34" s="11">
        <v>0.73333333333333339</v>
      </c>
      <c r="D34" s="6" t="s">
        <v>15</v>
      </c>
      <c r="E34" s="6" t="s">
        <v>16</v>
      </c>
      <c r="F34" s="12" t="s">
        <v>26</v>
      </c>
      <c r="G34" s="12" t="s">
        <v>55</v>
      </c>
    </row>
    <row r="35" spans="1:7">
      <c r="A35">
        <v>34</v>
      </c>
      <c r="B35" s="10">
        <v>45364</v>
      </c>
      <c r="C35" s="11">
        <v>0.73611111111111116</v>
      </c>
      <c r="D35" s="6" t="s">
        <v>15</v>
      </c>
      <c r="E35" s="6" t="s">
        <v>16</v>
      </c>
      <c r="F35" s="12" t="s">
        <v>26</v>
      </c>
      <c r="G35" s="12" t="s">
        <v>56</v>
      </c>
    </row>
    <row r="36" spans="1:7">
      <c r="A36">
        <v>35</v>
      </c>
      <c r="B36" s="10">
        <v>45364</v>
      </c>
      <c r="C36" s="11">
        <v>0.73749999999999993</v>
      </c>
      <c r="D36" s="6" t="s">
        <v>15</v>
      </c>
      <c r="E36" s="6" t="s">
        <v>16</v>
      </c>
      <c r="F36" s="12" t="s">
        <v>26</v>
      </c>
      <c r="G36" s="12" t="s">
        <v>57</v>
      </c>
    </row>
    <row r="37" spans="1:7">
      <c r="A37">
        <v>36</v>
      </c>
      <c r="B37" s="13">
        <v>45365</v>
      </c>
      <c r="C37" s="14" t="s">
        <v>58</v>
      </c>
      <c r="D37" t="s">
        <v>15</v>
      </c>
      <c r="E37" t="s">
        <v>16</v>
      </c>
      <c r="F37" s="15" t="s">
        <v>26</v>
      </c>
      <c r="G37" s="15" t="s">
        <v>59</v>
      </c>
    </row>
    <row r="38" spans="1:7">
      <c r="A38">
        <v>37</v>
      </c>
      <c r="B38" s="13">
        <v>45365</v>
      </c>
      <c r="C38" s="14">
        <v>0.39097222222222222</v>
      </c>
      <c r="D38" t="s">
        <v>15</v>
      </c>
      <c r="E38" t="s">
        <v>16</v>
      </c>
      <c r="F38" s="15" t="s">
        <v>24</v>
      </c>
      <c r="G38" s="15" t="s">
        <v>60</v>
      </c>
    </row>
    <row r="39" spans="1:7">
      <c r="A39">
        <v>38</v>
      </c>
      <c r="B39" s="13">
        <v>45365</v>
      </c>
      <c r="C39" s="14">
        <v>0.39999999999999997</v>
      </c>
      <c r="D39" t="s">
        <v>15</v>
      </c>
      <c r="E39" t="s">
        <v>16</v>
      </c>
      <c r="F39" s="15" t="s">
        <v>26</v>
      </c>
      <c r="G39" s="15" t="s">
        <v>61</v>
      </c>
    </row>
    <row r="40" spans="1:7">
      <c r="A40">
        <v>39</v>
      </c>
      <c r="B40" s="13">
        <v>45365</v>
      </c>
      <c r="C40" s="14" t="s">
        <v>62</v>
      </c>
      <c r="D40" t="s">
        <v>15</v>
      </c>
      <c r="E40" t="s">
        <v>16</v>
      </c>
      <c r="F40" s="15" t="s">
        <v>17</v>
      </c>
      <c r="G40" s="15" t="s">
        <v>63</v>
      </c>
    </row>
    <row r="41" spans="1:7">
      <c r="A41">
        <v>40</v>
      </c>
      <c r="B41" s="13">
        <v>45365</v>
      </c>
      <c r="C41" s="14">
        <v>0.41111111111111115</v>
      </c>
      <c r="D41" t="s">
        <v>15</v>
      </c>
      <c r="E41" t="s">
        <v>16</v>
      </c>
      <c r="F41" s="15" t="s">
        <v>17</v>
      </c>
      <c r="G41" s="15" t="s">
        <v>64</v>
      </c>
    </row>
    <row r="42" spans="1:7">
      <c r="A42">
        <v>41</v>
      </c>
      <c r="B42" s="10">
        <v>45365</v>
      </c>
      <c r="C42" s="11">
        <v>0.41180555555555554</v>
      </c>
      <c r="D42" s="6" t="s">
        <v>15</v>
      </c>
      <c r="E42" s="6" t="s">
        <v>16</v>
      </c>
      <c r="F42" s="12" t="s">
        <v>17</v>
      </c>
      <c r="G42" s="12" t="s">
        <v>65</v>
      </c>
    </row>
    <row r="43" spans="1:7">
      <c r="A43">
        <v>42</v>
      </c>
      <c r="B43" s="10">
        <v>45365</v>
      </c>
      <c r="C43" s="11">
        <v>0.41319444444444442</v>
      </c>
      <c r="D43" s="6" t="s">
        <v>15</v>
      </c>
      <c r="E43" s="6" t="s">
        <v>16</v>
      </c>
      <c r="F43" s="12" t="s">
        <v>17</v>
      </c>
      <c r="G43" s="12" t="s">
        <v>66</v>
      </c>
    </row>
    <row r="44" spans="1:7">
      <c r="A44">
        <v>43</v>
      </c>
      <c r="B44" s="10">
        <v>45365</v>
      </c>
      <c r="C44" s="11">
        <v>0.41388888888888892</v>
      </c>
      <c r="D44" s="6" t="s">
        <v>15</v>
      </c>
      <c r="E44" s="6" t="s">
        <v>16</v>
      </c>
      <c r="F44" s="12" t="s">
        <v>17</v>
      </c>
      <c r="G44" s="16" t="s">
        <v>67</v>
      </c>
    </row>
    <row r="45" spans="1:7">
      <c r="A45">
        <v>44</v>
      </c>
      <c r="B45" s="10">
        <v>45365</v>
      </c>
      <c r="C45" s="11">
        <v>0.47430555555555554</v>
      </c>
      <c r="D45" s="6" t="s">
        <v>15</v>
      </c>
      <c r="E45" s="6" t="s">
        <v>16</v>
      </c>
      <c r="F45" s="12" t="s">
        <v>17</v>
      </c>
      <c r="G45" s="12" t="s">
        <v>68</v>
      </c>
    </row>
    <row r="46" spans="1:7">
      <c r="A46">
        <v>45</v>
      </c>
      <c r="B46" s="10">
        <v>45365</v>
      </c>
      <c r="C46" s="11">
        <v>0.47569444444444442</v>
      </c>
      <c r="D46" s="6" t="s">
        <v>15</v>
      </c>
      <c r="E46" s="6" t="s">
        <v>16</v>
      </c>
      <c r="F46" s="12" t="s">
        <v>17</v>
      </c>
      <c r="G46" s="12" t="s">
        <v>69</v>
      </c>
    </row>
    <row r="47" spans="1:7">
      <c r="A47">
        <v>46</v>
      </c>
      <c r="B47" s="10">
        <v>45365</v>
      </c>
      <c r="C47" s="11">
        <v>0.47638888888888892</v>
      </c>
      <c r="D47" s="6" t="s">
        <v>15</v>
      </c>
      <c r="E47" s="6" t="s">
        <v>16</v>
      </c>
      <c r="F47" s="12" t="s">
        <v>17</v>
      </c>
      <c r="G47" s="12" t="s">
        <v>70</v>
      </c>
    </row>
    <row r="48" spans="1:7">
      <c r="A48">
        <v>47</v>
      </c>
      <c r="B48" s="10">
        <v>45365</v>
      </c>
      <c r="C48" s="11">
        <v>0.4770833333333333</v>
      </c>
      <c r="D48" s="6" t="s">
        <v>15</v>
      </c>
      <c r="E48" s="6" t="s">
        <v>16</v>
      </c>
      <c r="F48" s="12" t="s">
        <v>17</v>
      </c>
      <c r="G48" s="12" t="s">
        <v>71</v>
      </c>
    </row>
    <row r="49" spans="1:7">
      <c r="A49">
        <v>48</v>
      </c>
      <c r="B49" s="13">
        <v>45365</v>
      </c>
      <c r="C49" s="14">
        <v>0.4777777777777778</v>
      </c>
      <c r="D49" s="17" t="s">
        <v>15</v>
      </c>
      <c r="E49" s="15" t="s">
        <v>16</v>
      </c>
      <c r="F49" s="15" t="s">
        <v>17</v>
      </c>
      <c r="G49" s="15" t="s">
        <v>72</v>
      </c>
    </row>
    <row r="50" spans="1:7">
      <c r="A50">
        <v>49</v>
      </c>
      <c r="B50" s="13">
        <v>45365</v>
      </c>
      <c r="C50" s="14">
        <v>0.4680555555555555</v>
      </c>
      <c r="D50" s="17" t="s">
        <v>15</v>
      </c>
      <c r="E50" s="15" t="s">
        <v>16</v>
      </c>
      <c r="F50" s="15" t="s">
        <v>17</v>
      </c>
      <c r="G50" s="15" t="s">
        <v>73</v>
      </c>
    </row>
    <row r="51" spans="1:7">
      <c r="A51">
        <v>50</v>
      </c>
      <c r="B51" s="13">
        <v>45365</v>
      </c>
      <c r="C51" s="14">
        <v>0.46736111111111112</v>
      </c>
      <c r="D51" s="17" t="s">
        <v>15</v>
      </c>
      <c r="E51" s="15" t="s">
        <v>16</v>
      </c>
      <c r="F51" s="15" t="s">
        <v>17</v>
      </c>
      <c r="G51" s="18" t="s">
        <v>74</v>
      </c>
    </row>
    <row r="52" spans="1:7">
      <c r="A52">
        <v>51</v>
      </c>
      <c r="B52" s="13">
        <v>45365</v>
      </c>
      <c r="C52" s="14">
        <v>0.46666666666666662</v>
      </c>
      <c r="D52" s="17" t="s">
        <v>15</v>
      </c>
      <c r="E52" s="15" t="s">
        <v>16</v>
      </c>
      <c r="F52" s="15" t="s">
        <v>17</v>
      </c>
      <c r="G52" s="15" t="s">
        <v>75</v>
      </c>
    </row>
    <row r="53" spans="1:7">
      <c r="A53">
        <v>52</v>
      </c>
      <c r="B53" s="13">
        <v>45365</v>
      </c>
      <c r="C53" s="14">
        <v>0.43958333333333338</v>
      </c>
      <c r="D53" s="17" t="s">
        <v>15</v>
      </c>
      <c r="E53" s="15" t="s">
        <v>16</v>
      </c>
      <c r="F53" s="15" t="s">
        <v>76</v>
      </c>
      <c r="G53" s="15" t="s">
        <v>77</v>
      </c>
    </row>
    <row r="54" spans="1:7">
      <c r="A54">
        <v>53</v>
      </c>
      <c r="B54" s="13">
        <v>45365</v>
      </c>
      <c r="C54" s="14">
        <v>0.4375</v>
      </c>
      <c r="D54" s="17" t="s">
        <v>15</v>
      </c>
      <c r="E54" s="15" t="s">
        <v>16</v>
      </c>
      <c r="F54" s="15" t="s">
        <v>76</v>
      </c>
      <c r="G54" s="15" t="s">
        <v>78</v>
      </c>
    </row>
    <row r="55" spans="1:7">
      <c r="A55">
        <v>54</v>
      </c>
      <c r="B55" s="13">
        <v>45365</v>
      </c>
      <c r="C55" s="14">
        <v>0.4368055555555555</v>
      </c>
      <c r="D55" s="17" t="s">
        <v>15</v>
      </c>
      <c r="E55" s="15" t="s">
        <v>16</v>
      </c>
      <c r="F55" s="15" t="s">
        <v>17</v>
      </c>
      <c r="G55" s="15" t="s">
        <v>79</v>
      </c>
    </row>
    <row r="56" spans="1:7">
      <c r="A56">
        <v>55</v>
      </c>
      <c r="B56" s="13">
        <v>45365</v>
      </c>
      <c r="C56" s="14">
        <v>0.43402777777777773</v>
      </c>
      <c r="D56" s="17" t="s">
        <v>15</v>
      </c>
      <c r="E56" s="15" t="s">
        <v>16</v>
      </c>
      <c r="F56" s="15" t="s">
        <v>76</v>
      </c>
      <c r="G56" s="15" t="s">
        <v>80</v>
      </c>
    </row>
    <row r="57" spans="1:7">
      <c r="A57">
        <v>56</v>
      </c>
      <c r="B57" s="13">
        <v>45365</v>
      </c>
      <c r="C57" s="14">
        <v>0.40347222222222223</v>
      </c>
      <c r="D57" s="17" t="s">
        <v>15</v>
      </c>
      <c r="E57" s="15" t="s">
        <v>16</v>
      </c>
      <c r="F57" s="15" t="s">
        <v>26</v>
      </c>
      <c r="G57" s="15" t="s">
        <v>81</v>
      </c>
    </row>
    <row r="58" spans="1:7">
      <c r="A58">
        <v>57</v>
      </c>
      <c r="B58" s="13">
        <v>45365</v>
      </c>
      <c r="C58" s="14">
        <v>0.51666666666666672</v>
      </c>
      <c r="D58" s="17" t="s">
        <v>15</v>
      </c>
      <c r="E58" s="15" t="s">
        <v>16</v>
      </c>
      <c r="F58" s="15" t="s">
        <v>82</v>
      </c>
      <c r="G58" s="15" t="s">
        <v>83</v>
      </c>
    </row>
    <row r="59" spans="1:7">
      <c r="A59">
        <v>58</v>
      </c>
      <c r="B59" s="13">
        <v>45365</v>
      </c>
      <c r="C59" s="14" t="s">
        <v>84</v>
      </c>
      <c r="D59" s="17" t="s">
        <v>15</v>
      </c>
      <c r="E59" s="15" t="s">
        <v>16</v>
      </c>
      <c r="F59" s="15" t="s">
        <v>26</v>
      </c>
      <c r="G59" s="15" t="s">
        <v>85</v>
      </c>
    </row>
    <row r="60" spans="1:7">
      <c r="A60">
        <v>59</v>
      </c>
      <c r="B60" s="13">
        <v>45365</v>
      </c>
      <c r="C60" s="14">
        <v>0.55138888888888882</v>
      </c>
      <c r="D60" s="17" t="s">
        <v>15</v>
      </c>
      <c r="E60" s="15" t="s">
        <v>8</v>
      </c>
      <c r="F60" s="15" t="s">
        <v>35</v>
      </c>
      <c r="G60" s="15" t="s">
        <v>86</v>
      </c>
    </row>
    <row r="61" spans="1:7">
      <c r="A61">
        <v>60</v>
      </c>
      <c r="B61" s="13">
        <v>45365</v>
      </c>
      <c r="C61" s="14">
        <v>0.55277777777777781</v>
      </c>
      <c r="D61" s="17" t="s">
        <v>15</v>
      </c>
      <c r="E61" s="15" t="s">
        <v>8</v>
      </c>
      <c r="F61" s="15" t="s">
        <v>35</v>
      </c>
      <c r="G61" s="15" t="s">
        <v>87</v>
      </c>
    </row>
    <row r="62" spans="1:7">
      <c r="A62">
        <v>61</v>
      </c>
      <c r="B62" s="13">
        <v>45365</v>
      </c>
      <c r="C62" s="14">
        <v>0.58194444444444449</v>
      </c>
      <c r="D62" s="17" t="s">
        <v>15</v>
      </c>
      <c r="E62" s="15" t="s">
        <v>8</v>
      </c>
      <c r="F62" s="15" t="s">
        <v>76</v>
      </c>
      <c r="G62" s="15" t="s">
        <v>88</v>
      </c>
    </row>
    <row r="63" spans="1:7">
      <c r="A63">
        <v>62</v>
      </c>
      <c r="B63" s="13">
        <v>45365</v>
      </c>
      <c r="C63" s="14">
        <v>0.58333333333333337</v>
      </c>
      <c r="D63" s="17" t="s">
        <v>15</v>
      </c>
      <c r="E63" s="15" t="s">
        <v>8</v>
      </c>
      <c r="F63" s="15" t="s">
        <v>76</v>
      </c>
      <c r="G63" s="15" t="s">
        <v>89</v>
      </c>
    </row>
    <row r="64" spans="1:7">
      <c r="A64">
        <v>63</v>
      </c>
      <c r="B64" s="13">
        <v>45365</v>
      </c>
      <c r="C64" s="14">
        <v>0.58472222222222225</v>
      </c>
      <c r="D64" s="17" t="s">
        <v>15</v>
      </c>
      <c r="E64" s="15" t="s">
        <v>8</v>
      </c>
      <c r="F64" s="15" t="s">
        <v>76</v>
      </c>
      <c r="G64" s="15" t="s">
        <v>90</v>
      </c>
    </row>
    <row r="65" spans="1:7">
      <c r="A65">
        <v>64</v>
      </c>
      <c r="B65" s="13">
        <v>45365</v>
      </c>
      <c r="C65" s="14">
        <v>0.58611111111111114</v>
      </c>
      <c r="D65" s="17" t="s">
        <v>15</v>
      </c>
      <c r="E65" s="15" t="s">
        <v>8</v>
      </c>
      <c r="F65" s="15" t="s">
        <v>91</v>
      </c>
      <c r="G65" s="15" t="s">
        <v>92</v>
      </c>
    </row>
    <row r="66" spans="1:7">
      <c r="A66">
        <v>65</v>
      </c>
      <c r="B66" s="13">
        <v>45365</v>
      </c>
      <c r="C66" s="14">
        <v>0.59930555555555554</v>
      </c>
      <c r="D66" s="17" t="s">
        <v>15</v>
      </c>
      <c r="E66" s="15" t="s">
        <v>8</v>
      </c>
      <c r="F66" s="15" t="s">
        <v>24</v>
      </c>
      <c r="G66" s="15" t="s">
        <v>93</v>
      </c>
    </row>
    <row r="67" spans="1:7">
      <c r="A67">
        <v>66</v>
      </c>
      <c r="B67" s="13">
        <v>45365</v>
      </c>
      <c r="C67" s="14">
        <v>0.60138888888888886</v>
      </c>
      <c r="D67" s="17" t="s">
        <v>15</v>
      </c>
      <c r="E67" s="15" t="s">
        <v>8</v>
      </c>
      <c r="F67" s="18" t="s">
        <v>24</v>
      </c>
      <c r="G67" s="18" t="s">
        <v>94</v>
      </c>
    </row>
    <row r="68" spans="1:7">
      <c r="A68">
        <v>67</v>
      </c>
      <c r="B68" s="13">
        <v>45365</v>
      </c>
      <c r="C68" s="14">
        <v>0.61527777777777781</v>
      </c>
      <c r="D68" s="17" t="s">
        <v>15</v>
      </c>
      <c r="E68" s="15" t="s">
        <v>8</v>
      </c>
      <c r="F68" s="15" t="s">
        <v>76</v>
      </c>
      <c r="G68" s="15" t="s">
        <v>95</v>
      </c>
    </row>
    <row r="69" spans="1:7">
      <c r="A69">
        <v>68</v>
      </c>
      <c r="B69" s="13">
        <v>45365</v>
      </c>
      <c r="C69" s="14">
        <v>0.61597222222222225</v>
      </c>
      <c r="D69" s="17" t="s">
        <v>15</v>
      </c>
      <c r="E69" s="15" t="s">
        <v>8</v>
      </c>
      <c r="F69" s="15" t="s">
        <v>76</v>
      </c>
      <c r="G69" s="15" t="s">
        <v>96</v>
      </c>
    </row>
    <row r="70" spans="1:7">
      <c r="A70">
        <v>69</v>
      </c>
      <c r="B70" s="13">
        <v>45365</v>
      </c>
      <c r="C70" s="14">
        <v>0.65069444444444446</v>
      </c>
      <c r="D70" s="17" t="s">
        <v>15</v>
      </c>
      <c r="E70" s="15" t="s">
        <v>16</v>
      </c>
      <c r="F70" s="15" t="s">
        <v>82</v>
      </c>
      <c r="G70" s="15" t="s">
        <v>97</v>
      </c>
    </row>
    <row r="71" spans="1:7">
      <c r="A71">
        <v>70</v>
      </c>
      <c r="B71" s="13">
        <v>45365</v>
      </c>
      <c r="C71" s="14">
        <v>0.64861111111111114</v>
      </c>
      <c r="D71" s="17" t="s">
        <v>15</v>
      </c>
      <c r="E71" s="15" t="s">
        <v>16</v>
      </c>
      <c r="F71" s="15" t="s">
        <v>82</v>
      </c>
      <c r="G71" s="15" t="s">
        <v>98</v>
      </c>
    </row>
    <row r="72" spans="1:7">
      <c r="A72">
        <v>71</v>
      </c>
      <c r="B72" s="13">
        <v>45365</v>
      </c>
      <c r="C72" s="14">
        <v>0.65208333333333335</v>
      </c>
      <c r="D72" s="17" t="s">
        <v>15</v>
      </c>
      <c r="E72" s="15" t="s">
        <v>16</v>
      </c>
      <c r="F72" s="15" t="s">
        <v>82</v>
      </c>
      <c r="G72" s="15" t="s">
        <v>99</v>
      </c>
    </row>
    <row r="73" spans="1:7">
      <c r="A73">
        <v>72</v>
      </c>
      <c r="B73" s="13">
        <v>45365</v>
      </c>
      <c r="C73" s="14">
        <v>0.65277777777777779</v>
      </c>
      <c r="D73" s="17" t="s">
        <v>15</v>
      </c>
      <c r="E73" s="15" t="s">
        <v>16</v>
      </c>
      <c r="F73" s="15" t="s">
        <v>24</v>
      </c>
      <c r="G73" s="15" t="s">
        <v>100</v>
      </c>
    </row>
    <row r="74" spans="1:7">
      <c r="A74">
        <v>73</v>
      </c>
      <c r="B74" s="13">
        <v>45365</v>
      </c>
      <c r="C74" s="14">
        <v>0.65347222222222223</v>
      </c>
      <c r="D74" s="17" t="s">
        <v>15</v>
      </c>
      <c r="E74" s="15" t="s">
        <v>16</v>
      </c>
      <c r="F74" s="15" t="s">
        <v>24</v>
      </c>
      <c r="G74" s="15" t="s">
        <v>101</v>
      </c>
    </row>
    <row r="75" spans="1:7">
      <c r="A75">
        <v>74</v>
      </c>
      <c r="B75" s="13">
        <v>45365</v>
      </c>
      <c r="C75" s="14">
        <v>0.65486111111111112</v>
      </c>
      <c r="D75" s="17" t="s">
        <v>15</v>
      </c>
      <c r="E75" s="15" t="s">
        <v>16</v>
      </c>
      <c r="F75" s="15" t="s">
        <v>82</v>
      </c>
      <c r="G75" s="15" t="s">
        <v>102</v>
      </c>
    </row>
    <row r="76" spans="1:7">
      <c r="A76">
        <v>75</v>
      </c>
      <c r="B76" s="13">
        <v>45365</v>
      </c>
      <c r="C76" s="14">
        <v>0.65902777777777777</v>
      </c>
      <c r="D76" s="17" t="s">
        <v>15</v>
      </c>
      <c r="E76" s="15" t="s">
        <v>16</v>
      </c>
      <c r="F76" s="15" t="s">
        <v>17</v>
      </c>
      <c r="G76" s="15" t="s">
        <v>103</v>
      </c>
    </row>
    <row r="77" spans="1:7">
      <c r="A77">
        <v>76</v>
      </c>
      <c r="B77" s="13">
        <v>45365</v>
      </c>
      <c r="C77" s="14">
        <v>0.65972222222222221</v>
      </c>
      <c r="D77" s="17" t="s">
        <v>15</v>
      </c>
      <c r="E77" s="15" t="s">
        <v>16</v>
      </c>
      <c r="F77" s="15" t="s">
        <v>17</v>
      </c>
      <c r="G77" s="15" t="s">
        <v>104</v>
      </c>
    </row>
    <row r="78" spans="1:7">
      <c r="A78">
        <v>77</v>
      </c>
      <c r="B78" s="13">
        <v>45365</v>
      </c>
      <c r="C78" s="14">
        <v>0.66041666666666665</v>
      </c>
      <c r="D78" s="17" t="s">
        <v>15</v>
      </c>
      <c r="E78" s="15" t="s">
        <v>16</v>
      </c>
      <c r="F78" s="15" t="s">
        <v>17</v>
      </c>
      <c r="G78" s="15" t="s">
        <v>105</v>
      </c>
    </row>
    <row r="79" spans="1:7">
      <c r="A79">
        <v>78</v>
      </c>
      <c r="B79" s="13">
        <v>45365</v>
      </c>
      <c r="C79" s="14">
        <v>0.66041666666666665</v>
      </c>
      <c r="D79" s="17" t="s">
        <v>15</v>
      </c>
      <c r="E79" s="15" t="s">
        <v>16</v>
      </c>
      <c r="F79" s="15" t="s">
        <v>17</v>
      </c>
      <c r="G79" s="15" t="s">
        <v>105</v>
      </c>
    </row>
    <row r="80" spans="1:7">
      <c r="A80">
        <v>79</v>
      </c>
      <c r="B80" s="13">
        <v>45365</v>
      </c>
      <c r="C80" s="14">
        <v>0.66180555555555554</v>
      </c>
      <c r="D80" s="17" t="s">
        <v>15</v>
      </c>
      <c r="E80" s="15" t="s">
        <v>16</v>
      </c>
      <c r="F80" s="15" t="s">
        <v>17</v>
      </c>
      <c r="G80" s="15" t="s">
        <v>106</v>
      </c>
    </row>
    <row r="81" spans="1:7">
      <c r="A81">
        <v>80</v>
      </c>
      <c r="B81" s="13">
        <v>45365</v>
      </c>
      <c r="C81" s="14">
        <v>0.66249999999999998</v>
      </c>
      <c r="D81" s="17" t="s">
        <v>15</v>
      </c>
      <c r="E81" s="15" t="s">
        <v>16</v>
      </c>
      <c r="F81" s="15" t="s">
        <v>17</v>
      </c>
      <c r="G81" s="15" t="s">
        <v>107</v>
      </c>
    </row>
    <row r="82" spans="1:7">
      <c r="A82">
        <v>81</v>
      </c>
      <c r="B82" s="10">
        <v>45364</v>
      </c>
      <c r="C82" s="11">
        <v>0.8041666666666667</v>
      </c>
      <c r="D82" s="6" t="s">
        <v>108</v>
      </c>
      <c r="E82" s="6" t="s">
        <v>8</v>
      </c>
      <c r="F82" s="12" t="s">
        <v>109</v>
      </c>
      <c r="G82" s="12" t="s">
        <v>110</v>
      </c>
    </row>
    <row r="83" spans="1:7">
      <c r="A83">
        <v>82</v>
      </c>
      <c r="B83" s="10">
        <v>45364</v>
      </c>
      <c r="C83" s="11">
        <v>0.82361111111111107</v>
      </c>
      <c r="D83" s="6" t="s">
        <v>108</v>
      </c>
      <c r="E83" s="6" t="s">
        <v>8</v>
      </c>
      <c r="F83" s="12" t="s">
        <v>111</v>
      </c>
      <c r="G83" s="12" t="s">
        <v>112</v>
      </c>
    </row>
    <row r="84" spans="1:7">
      <c r="A84">
        <v>83</v>
      </c>
      <c r="B84" s="10">
        <v>45364</v>
      </c>
      <c r="C84" s="11">
        <v>0.82708333333333339</v>
      </c>
      <c r="D84" s="6" t="s">
        <v>108</v>
      </c>
      <c r="E84" s="6" t="s">
        <v>8</v>
      </c>
      <c r="F84" s="12" t="s">
        <v>111</v>
      </c>
      <c r="G84" s="12" t="s">
        <v>113</v>
      </c>
    </row>
    <row r="85" spans="1:7">
      <c r="A85">
        <v>84</v>
      </c>
      <c r="B85" s="10">
        <v>45364</v>
      </c>
      <c r="C85" s="11">
        <v>0.82916666666666661</v>
      </c>
      <c r="D85" s="6" t="s">
        <v>108</v>
      </c>
      <c r="E85" s="6" t="s">
        <v>8</v>
      </c>
      <c r="F85" s="12" t="s">
        <v>111</v>
      </c>
      <c r="G85" s="12" t="s">
        <v>114</v>
      </c>
    </row>
    <row r="86" spans="1:7">
      <c r="A86">
        <v>85</v>
      </c>
      <c r="B86" s="10">
        <v>45365</v>
      </c>
      <c r="C86" s="11">
        <v>0.38125000000000003</v>
      </c>
      <c r="D86" s="6" t="s">
        <v>15</v>
      </c>
      <c r="E86" s="6" t="s">
        <v>16</v>
      </c>
      <c r="F86" s="12" t="s">
        <v>26</v>
      </c>
      <c r="G86" s="12" t="s">
        <v>115</v>
      </c>
    </row>
    <row r="87" spans="1:7">
      <c r="A87">
        <v>86</v>
      </c>
      <c r="B87" s="10">
        <v>45365</v>
      </c>
      <c r="C87" s="11">
        <v>0.38263888888888892</v>
      </c>
      <c r="D87" s="6" t="s">
        <v>15</v>
      </c>
      <c r="E87" s="6" t="s">
        <v>16</v>
      </c>
      <c r="F87" s="12" t="s">
        <v>26</v>
      </c>
      <c r="G87" s="12" t="s">
        <v>116</v>
      </c>
    </row>
    <row r="88" spans="1:7">
      <c r="A88">
        <v>87</v>
      </c>
      <c r="B88" s="10">
        <v>45365</v>
      </c>
      <c r="C88" s="11">
        <v>0.3840277777777778</v>
      </c>
      <c r="D88" s="6" t="s">
        <v>15</v>
      </c>
      <c r="E88" s="6" t="s">
        <v>16</v>
      </c>
      <c r="F88" s="12" t="s">
        <v>26</v>
      </c>
      <c r="G88" s="12" t="s">
        <v>117</v>
      </c>
    </row>
    <row r="89" spans="1:7">
      <c r="A89">
        <v>88</v>
      </c>
      <c r="B89" s="10">
        <v>45365</v>
      </c>
      <c r="C89" s="11">
        <v>0.50486111111111109</v>
      </c>
      <c r="D89" s="6" t="s">
        <v>108</v>
      </c>
      <c r="E89" s="6" t="s">
        <v>8</v>
      </c>
      <c r="F89" s="12" t="s">
        <v>118</v>
      </c>
      <c r="G89" s="12" t="s">
        <v>119</v>
      </c>
    </row>
    <row r="90" spans="1:7">
      <c r="A90">
        <v>89</v>
      </c>
      <c r="B90" s="10">
        <v>45365</v>
      </c>
      <c r="C90" s="11">
        <v>0.50624999999999998</v>
      </c>
      <c r="D90" s="6" t="s">
        <v>108</v>
      </c>
      <c r="E90" s="6" t="s">
        <v>8</v>
      </c>
      <c r="F90" s="12" t="s">
        <v>118</v>
      </c>
      <c r="G90" s="12" t="s">
        <v>120</v>
      </c>
    </row>
    <row r="91" spans="1:7">
      <c r="A91">
        <v>90</v>
      </c>
      <c r="B91" s="10">
        <v>45365</v>
      </c>
      <c r="C91" s="11">
        <v>0.53333333333333333</v>
      </c>
      <c r="D91" s="6" t="s">
        <v>108</v>
      </c>
      <c r="E91" s="6" t="s">
        <v>8</v>
      </c>
      <c r="F91" s="12" t="s">
        <v>121</v>
      </c>
      <c r="G91" s="12" t="s">
        <v>122</v>
      </c>
    </row>
    <row r="92" spans="1:7">
      <c r="A92">
        <v>91</v>
      </c>
      <c r="B92" s="10">
        <v>45365</v>
      </c>
      <c r="C92" s="11">
        <v>0.57430555555555551</v>
      </c>
      <c r="D92" s="6" t="s">
        <v>108</v>
      </c>
      <c r="E92" s="6" t="s">
        <v>8</v>
      </c>
      <c r="F92" s="12" t="s">
        <v>123</v>
      </c>
      <c r="G92" s="12" t="s">
        <v>124</v>
      </c>
    </row>
    <row r="93" spans="1:7">
      <c r="A93">
        <v>92</v>
      </c>
      <c r="B93" s="10">
        <v>45365</v>
      </c>
      <c r="C93" s="11">
        <v>0.62013888888888891</v>
      </c>
      <c r="D93" s="6" t="s">
        <v>7</v>
      </c>
      <c r="E93" s="6" t="s">
        <v>8</v>
      </c>
      <c r="F93" s="12" t="s">
        <v>125</v>
      </c>
      <c r="G93" s="12" t="s">
        <v>126</v>
      </c>
    </row>
    <row r="94" spans="1:7">
      <c r="A94">
        <v>93</v>
      </c>
      <c r="B94" s="10">
        <v>45365</v>
      </c>
      <c r="C94" s="11">
        <v>0.63263888888888886</v>
      </c>
      <c r="D94" s="6" t="s">
        <v>108</v>
      </c>
      <c r="E94" s="6" t="s">
        <v>8</v>
      </c>
      <c r="F94" s="12" t="s">
        <v>118</v>
      </c>
      <c r="G94" s="12" t="s">
        <v>127</v>
      </c>
    </row>
    <row r="95" spans="1:7">
      <c r="A95">
        <v>94</v>
      </c>
      <c r="B95" s="10">
        <v>45365</v>
      </c>
      <c r="C95" s="11">
        <v>0.6381944444444444</v>
      </c>
      <c r="D95" s="6" t="s">
        <v>7</v>
      </c>
      <c r="E95" s="6" t="s">
        <v>8</v>
      </c>
      <c r="F95" s="12" t="s">
        <v>35</v>
      </c>
      <c r="G95" s="12" t="s">
        <v>128</v>
      </c>
    </row>
    <row r="96" spans="1:7">
      <c r="A96">
        <v>95</v>
      </c>
      <c r="B96" s="10">
        <v>45365</v>
      </c>
      <c r="C96" s="11">
        <v>0.63888888888888895</v>
      </c>
      <c r="D96" s="6" t="s">
        <v>7</v>
      </c>
      <c r="E96" s="6" t="s">
        <v>8</v>
      </c>
      <c r="F96" s="12" t="s">
        <v>35</v>
      </c>
      <c r="G96" s="12" t="s">
        <v>129</v>
      </c>
    </row>
    <row r="97" spans="1:7">
      <c r="A97">
        <v>96</v>
      </c>
      <c r="B97" s="10">
        <v>45365</v>
      </c>
      <c r="C97" s="11">
        <v>0.6645833333333333</v>
      </c>
      <c r="D97" s="6" t="s">
        <v>15</v>
      </c>
      <c r="E97" s="6" t="s">
        <v>8</v>
      </c>
      <c r="F97" s="12" t="s">
        <v>91</v>
      </c>
      <c r="G97" s="12" t="s">
        <v>130</v>
      </c>
    </row>
    <row r="98" spans="1:7">
      <c r="A98">
        <v>97</v>
      </c>
      <c r="B98" s="10">
        <v>45365</v>
      </c>
      <c r="C98" s="11">
        <v>0.66736111111111107</v>
      </c>
      <c r="D98" s="6" t="s">
        <v>15</v>
      </c>
      <c r="E98" s="6" t="s">
        <v>16</v>
      </c>
      <c r="F98" s="12" t="s">
        <v>82</v>
      </c>
      <c r="G98" s="12" t="s">
        <v>131</v>
      </c>
    </row>
    <row r="99" spans="1:7">
      <c r="A99">
        <v>98</v>
      </c>
      <c r="B99" s="10">
        <v>45365</v>
      </c>
      <c r="C99" s="11">
        <v>0.66805555555555562</v>
      </c>
      <c r="D99" s="6" t="s">
        <v>15</v>
      </c>
      <c r="E99" s="6" t="s">
        <v>16</v>
      </c>
      <c r="F99" s="12" t="s">
        <v>82</v>
      </c>
      <c r="G99" s="12" t="s">
        <v>132</v>
      </c>
    </row>
    <row r="100" spans="1:7">
      <c r="A100">
        <v>99</v>
      </c>
      <c r="B100" s="10">
        <v>45365</v>
      </c>
      <c r="C100" s="11">
        <v>0.66805555555555562</v>
      </c>
      <c r="D100" s="6" t="s">
        <v>15</v>
      </c>
      <c r="E100" s="6" t="s">
        <v>8</v>
      </c>
      <c r="F100" s="12" t="s">
        <v>76</v>
      </c>
      <c r="G100" s="12" t="s">
        <v>133</v>
      </c>
    </row>
    <row r="101" spans="1:7">
      <c r="A101">
        <v>100</v>
      </c>
      <c r="B101" s="10">
        <v>45365</v>
      </c>
      <c r="C101" s="11">
        <v>0.71527777777777779</v>
      </c>
      <c r="D101" s="6" t="s">
        <v>108</v>
      </c>
      <c r="E101" s="6" t="s">
        <v>8</v>
      </c>
      <c r="F101" s="12" t="s">
        <v>134</v>
      </c>
      <c r="G101" s="12" t="s">
        <v>135</v>
      </c>
    </row>
    <row r="102" spans="1:7">
      <c r="A102">
        <v>101</v>
      </c>
      <c r="B102" s="10">
        <v>45365</v>
      </c>
      <c r="C102" s="11">
        <v>0.72152777777777777</v>
      </c>
      <c r="D102" s="6" t="s">
        <v>15</v>
      </c>
      <c r="E102" s="6" t="s">
        <v>8</v>
      </c>
      <c r="F102" s="12" t="s">
        <v>24</v>
      </c>
      <c r="G102" s="12" t="s">
        <v>136</v>
      </c>
    </row>
    <row r="103" spans="1:7">
      <c r="A103">
        <v>102</v>
      </c>
      <c r="B103" s="10">
        <v>45365</v>
      </c>
      <c r="C103" s="11">
        <v>0.72430555555555554</v>
      </c>
      <c r="D103" s="6" t="s">
        <v>15</v>
      </c>
      <c r="E103" s="6" t="s">
        <v>8</v>
      </c>
      <c r="F103" s="12" t="s">
        <v>24</v>
      </c>
      <c r="G103" s="12" t="s">
        <v>137</v>
      </c>
    </row>
    <row r="104" spans="1:7">
      <c r="A104">
        <v>103</v>
      </c>
      <c r="B104" s="10">
        <v>45365</v>
      </c>
      <c r="C104" s="11">
        <v>0.7583333333333333</v>
      </c>
      <c r="D104" s="6" t="s">
        <v>108</v>
      </c>
      <c r="E104" s="6" t="s">
        <v>8</v>
      </c>
      <c r="F104" s="12" t="s">
        <v>82</v>
      </c>
      <c r="G104" s="12" t="s">
        <v>138</v>
      </c>
    </row>
  </sheetData>
  <dataValidations count="3">
    <dataValidation type="date" errorStyle="warning" allowBlank="1" showInputMessage="1" showErrorMessage="1" errorTitle="UPDATE CORRECT FORMAT DD-MM-YYYY" sqref="B37:B41">
      <formula1>44774</formula1>
      <formula2>45747</formula2>
    </dataValidation>
    <dataValidation type="list" allowBlank="1" showInputMessage="1" showErrorMessage="1" sqref="D32:D48 D82:D104">
      <formula1>"MEDICAL,PHARMA,INDIRECT"</formula1>
    </dataValidation>
    <dataValidation type="list" allowBlank="1" showInputMessage="1" showErrorMessage="1" sqref="E32:E48 E82:E104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2024-03-14T12:59:21Z</dcterms:created>
  <dcterms:modified xsi:type="dcterms:W3CDTF">2024-03-14T12:59:48Z</dcterms:modified>
</cp:coreProperties>
</file>