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<sst xmlns="http://schemas.openxmlformats.org/spreadsheetml/2006/main" count="566" uniqueCount="181">
  <si>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</si>
  <si>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</si>
  <si>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</si>
  <si>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</si>
  <si>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</si>
  <si>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</si>
  <si>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</si>
  <si>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</si>
  <si>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</si>
  <si>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</si>
  <si>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ADULT L P SHUNT 44420 STRATA KIT NSC- MEDTRONIC</t>
  </si>
  <si>
    <t>MIMS Hospital Calicut- Pharmacy OP, MIMS Hospital Calicut- Pharmacy IP</t>
  </si>
  <si>
    <t>3.0MMX220MM COYOTE PTA BALLOON-REF#H74939186302210 -BOSTON</t>
  </si>
  <si>
    <t>Aster Prime Hospital IP, Aster Prime Hospital OP</t>
  </si>
  <si>
    <t>KENTROSPINE ACP ANTERIOR CERVICAL PLATE 1 LEVEL - 16.5MM</t>
  </si>
  <si>
    <t>120CMX6F ANGIOJETtm SOLENTtm OMNI-REF#109681-004-BOSTON</t>
  </si>
  <si>
    <t>KENTROSPINE ACC-P ANTERIOR CERVIACL PEEK CAGE WEDGE-15 X 12.5 - 7MM</t>
  </si>
  <si>
    <t>ROACS4518 - KENTROSPINE ACS ANTERIOR CERVICAL SCREWS-4.5MM X 18MM</t>
  </si>
  <si>
    <t>Aster Aadhar Kolhapur-IP</t>
  </si>
  <si>
    <t>BIPOLAR PACING CATHETER 6F BALLOON TYPE NT/PL/SE6Z-B - NEWTECH</t>
  </si>
  <si>
    <t>OCEANUS 35 PTA BALLOON 4MM X 150MM X 140CM - BPPC35140400150 - IVASCULAR</t>
  </si>
  <si>
    <t>INDIRECT</t>
  </si>
  <si>
    <t>NO</t>
  </si>
  <si>
    <t>RV Hospital IP, RV Hospital OP</t>
  </si>
  <si>
    <t>CP802 STANDARD RECHARGEABLE BATTERY MODULE (CARBON)-AMPLIFON</t>
  </si>
  <si>
    <t>Aster Medcity Kochi- Pharmacy OP IO, Aster Medcity Kochi- Pharmacy IP IO</t>
  </si>
  <si>
    <t>VENOUS CANNULA-.-24FR-PLASTIC TIP ANGLED TF024090 (RMI) EDWARDS</t>
  </si>
  <si>
    <t>VENOUS CANNULA-.-22FR-PLASTIC TIP ANGLED TF022090 (RMI) EDWARDS</t>
  </si>
  <si>
    <t>VENOUS CANNULA-.-18FR-PLASTIC TIP ANGLED TF018090 (RMI) EDWARDS</t>
  </si>
  <si>
    <t>VENOUS CANNULA-.-16FR-PLASTIC TIP ANGLED TF016090 (RMI) EDWARDS</t>
  </si>
  <si>
    <t>VENOUS CANNULA-.-14FR-PLASTIC TIP ANGLED TF014090 (RMI) EDWARDS</t>
  </si>
  <si>
    <t> 22:14</t>
  </si>
  <si>
    <t>VENOUS CANNULA-.-12FR-PLASTIC TIP ANGLED TF012090 (RMI) EDWARDS</t>
  </si>
  <si>
    <t> 22:13</t>
  </si>
  <si>
    <t>VENOUS CANNULA-.-10FR-PLASTIC TIP ANGLED TF010090 (RMI) EDWARDS</t>
  </si>
  <si>
    <t>NAIL 11MM X 380MM TITANIUM M.R.F -NEBULA</t>
  </si>
  <si>
    <t>CANNULATED CANCELLOUS SCREW 6.5MM X 65MM X 32TH TITANIUN- NEBULA</t>
  </si>
  <si>
    <t>MIMS Hospital Kottakkal- Pharmacy OP, MIMS Hospital Kottakkal- Pharmacy IP</t>
  </si>
  <si>
    <t>TRAWEE DISPOSABLE BRIEF FOR MEN XL</t>
  </si>
  <si>
    <t>TRAWEE DISPOSABLE BRIEF FOR MEN MEDIUM</t>
  </si>
  <si>
    <t>TRAWEE DISPOSABLE BRIEF FOR MEN LARGE</t>
  </si>
  <si>
    <t>LOCKING SCREW 2.7MMX16MM-T317.27.16-ARTHREX</t>
  </si>
  <si>
    <t>LOCKING SCREW 2.7MMX20MM-T317.27.20-ARTHREX</t>
  </si>
  <si>
    <t>LOCKING SCREW2.7MMX18MM-T317.27.18-ARTHREX</t>
  </si>
  <si>
    <t> 12:10</t>
  </si>
  <si>
    <t>SCREW 3.5MM X 20MM MICRO COMPRESSION FT AR-8730-20H -ARTHREX</t>
  </si>
  <si>
    <t>INTUBATION STYLET SMALL 2.20MM-GS-2005-ROMSONS</t>
  </si>
  <si>
    <t>MIMS Hospital Kannur- Pharmacy OP IO, MIMS Hospital Kannur- Pharmacy IP IO</t>
  </si>
  <si>
    <t>STENT CORONARY 3.5MM X 28MM DES EVEROLIMUS XIENCE SIERRA 1500350-28 -ABBOTT</t>
  </si>
  <si>
    <t>STENT CORONARY 3.0MM X 38MM DES EVEROLIMUS XIENCE SIERRA 1500300-38 -ABBOTT</t>
  </si>
  <si>
    <t>STENT CORONARY 2.75MM X 28MM DES EVEROLIMUS XIENCE SIERRA 1500275-28 -ABBOTT</t>
  </si>
  <si>
    <t>STENT CORONARY 2.50MM X 23MM DES EVEROLIMUS XIENCE SIERRA 1500250-23 -ABBOTT</t>
  </si>
  <si>
    <t>STENT CORONARY 2.75MM X 33MM DES EVEROLIMUS XIENCE SIERRA 1500275-33 -ABBOTT</t>
  </si>
  <si>
    <t>STANDARD SCREW 1.5MM X 10MM LOCKING 26-015-10-91 SMART DRIVE</t>
  </si>
  <si>
    <t>MIMS Hospital Calicut- Pharmacy OP, MIMS Hospital Calicut- Pharmacy IP, MIMS Hospital Kottakkal- Pharmacy OP</t>
  </si>
  <si>
    <t>3MMX223MM XIENCE SIERRA CORONARY STENT-ref#3092541</t>
  </si>
  <si>
    <t>STENT CORONARY 3.5MM X 23MM X 145MM SYSTEM EVEROLIMUS ELUTING XIENCE SIERRA 1500350-23 -ABBOTT</t>
  </si>
  <si>
    <t>LOCKING SCREW 4 X 42MM CANCELLOUS STAR HEAD TITANIUM - T148.42 - HARDIK</t>
  </si>
  <si>
    <t>LOCKING SCREW 4 X 44MM CANCELLOUS STAR HEAD TITANIUM - T148.44 - HARDIK</t>
  </si>
  <si>
    <t> 09:23</t>
  </si>
  <si>
    <t>STENT CORONARY 2.75MM X 28MM X 145CM SYSTEM EVEROLIMUS ELUTING XIENCE SIERRA 1500275-28 -ABBOTT</t>
  </si>
  <si>
    <t>STENT CORONARY 3.5MM X 38MM DES EVEROLIMUS XIENCE SIERRA 1500350-38 -ABBOTT</t>
  </si>
  <si>
    <t> 10:16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</si>
  <si>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</si>
  <si>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POT PTCA BALLOON CATHETER -3.0MM X 6MM DILATATION POT 833-3006 -BROSMED</t>
  </si>
  <si>
    <t>TRAWEE DISPOSABLE BRIEF FOR MEN XXL</t>
  </si>
  <si>
    <t>Dr.Ramesh Hospital Guntur- IP, Dr.Ramesh Main Hospital- IP, Dr.Ramesh Hospital MG Road- IP, ADIRAN IB - IP, Dr.Ramesh Hospital Tiruvuru- IP</t>
  </si>
  <si>
    <t>CORTICAL LOCKING SCREW TITANIUM 3.5 X 22MM</t>
  </si>
  <si>
    <t>TWIN LOCK B C P SCREW 3.5MM TT 46MM.-2062.46.. -ABONE</t>
  </si>
  <si>
    <t>TWIN LOCK B C P SCREW 3.5MM TT 48MM.-2062.48.. -ABONE</t>
  </si>
  <si>
    <t>TWIN LOCK B C P SCREW 3.5MM TT 26MM.-2062.26.. -ABONE</t>
  </si>
  <si>
    <t>LOCKING HEAD SCREW 3.5X28 MM TITANIUM</t>
  </si>
  <si>
    <t>MICROWAVE ABLATION 18GA X 70MM ANTENNA KY-2450B-4 -CANYON</t>
  </si>
  <si>
    <t>CATHETER CORONARY 1.5MM X 10MM BALLOON EUPHORA EUP1510X -MEDTRONIC</t>
  </si>
  <si>
    <t>PERSONA POSTERIOR STABILIZED STANDARD RIGHT SIZE 3 - 42-5006-054-02 - ZIMMER</t>
  </si>
  <si>
    <t>PERSONA PERSONALIZED KNEE FEMUR CEMENTED PS STANDARD LEFT SIZE 3 - 42-5006-054-01 - ZIMMER</t>
  </si>
  <si>
    <t> 15:55</t>
  </si>
  <si>
    <t>VIATRAC 14 PLUS PTA BALLOON 5.0MM X 20MM X 135CM 1008193-20 - ABBOTT</t>
  </si>
  <si>
    <t>CATHETER PTA 10MM X 2CM X 90CM BALLOON TYSHAK II SO-003 -NUMED</t>
  </si>
  <si>
    <t>EMBOSHIELD NAV EMBOLIC PROTECTION SYSTEM 2.5 -4.8MM- 22442-19 ABBOTT</t>
  </si>
  <si>
    <t>CMI Hospital IP</t>
  </si>
  <si>
    <t>PERCUTANEOUS BALLOON COMPRESSION KIT PBCS-105014 SHINEYARD MEDICAL</t>
  </si>
  <si>
    <t>Sanghamitra Ongole- IP, Sanghamitra Ongole- Service</t>
  </si>
  <si>
    <t>JUTE CARRY BAGS PLAIN NALLURI</t>
  </si>
  <si>
    <t>MEDICAL GAS CYLINDER ISSUE REGISTER-80 GSM LEDGER PAPER WITH 500 PAGES</t>
  </si>
  <si>
    <t>PHARMA</t>
  </si>
  <si>
    <t>SYBRAVA LISY 284MG/1.5ML INJECTION</t>
  </si>
  <si>
    <t>MIMS Hospital Calicut- Service Org</t>
  </si>
  <si>
    <t>HEPA FILTER WT-CWU KIT PART NO 10092812</t>
  </si>
  <si>
    <t>MIMS Hospital Calicut- Service Org, MIMS Hospital Calicut- Capex IO</t>
  </si>
  <si>
    <t>INSUFFLATOR HS-50F with Heating &amp; Smoke Evacuation-MINDRAY</t>
  </si>
  <si>
    <t>Telescope 0 degree 10mm-MINDRAY</t>
  </si>
  <si>
    <t>Telescope 30 degree 10mm-MINDRAY</t>
  </si>
  <si>
    <t>SCREWS 2.4MM X 16MM TITANIUM CORTEX MT-ST0224016F -MERIL</t>
  </si>
  <si>
    <t>SCREW 1.5MM X 15MM LOCKING SMART DRIVE 26-015-15-91 -KLS MARTIN</t>
  </si>
  <si>
    <t> 09:32</t>
  </si>
  <si>
    <t>TIBIAL NAIL TITANIUM 10 X 345 MM-N3ILT10345-NEBULA</t>
  </si>
  <si>
    <t>HD3 ENDOSCOPE CAMERA SYSTEM (Camera Control Unit &amp; Camera Head)-MINDRAY</t>
  </si>
  <si>
    <t>CMI Hospital IP, CMI Hospital OP</t>
  </si>
  <si>
    <t>SUTURE 1-0 40MM 1/2 CIRCLE REVERSE CUTTING ADVACRYL ADVA2421 -AMS</t>
  </si>
  <si>
    <t>SUTURE 2-0 40MM 1/2 CIRCLE REVERSE CUTTING ADVACRYL ADVA2382 -AMS</t>
  </si>
  <si>
    <t>CATHETER PTCA 2.50 X14MM BALLOON DILATATION ELUTING SEB MOZEC SIROLIMUS MOZS25014 -MERIL</t>
  </si>
  <si>
    <t>LAMINO SPINAL DRAPE ENDOSCOPY-E116E- SURGIWEAR</t>
  </si>
  <si>
    <t>SUTURE 4-0 38CM 10MM 3/8 CIRCLE REVERSE CUTTING ADVALON ADVA3326 -AMS</t>
  </si>
  <si>
    <t>SUTURE 4-0 17MM 1/2 CRICLE TAPER CUTTING ADVA8557 -AMS</t>
  </si>
  <si>
    <t>GRAFT 6MM X 45CM PTFE STRAIGHT PVGRG0645 -AVATAR</t>
  </si>
  <si>
    <t>SUTURE 3-0 22MM 1/2 CIRCLE ROUND BODY ADVACRYL ADVA2472 -AMS</t>
  </si>
  <si>
    <t>3.0X40mm MAGICTOUCH CORONARY DRUG ELUTING BALLOON-ref#BA0581170</t>
  </si>
  <si>
    <t>SUTURE 6-0 38CM 3/8 CIRCLE TAPER CUT NEEDLE ADVASYL ADVA5012 -AMS</t>
  </si>
  <si>
    <t>SUTURE POLYPROPYLENE 7/0 08MM 3/8CTP 60CM M 2078 F-CENTILENE CENTENIAL</t>
  </si>
  <si>
    <t>CATHETER PTCA 4.0MM X 8MM BALLOON DILATATION POT 833-4008 -BROSMED</t>
  </si>
  <si>
    <t>MIMS Hospital Calicut- Capex IO</t>
  </si>
  <si>
    <t>REAMER HEAD 10.0MM DIA 352.100 -DEPUY SYSTHES</t>
  </si>
  <si>
    <t>REAMER HEAD 10.5MM DIA 352.105 -DEPUY SYNTHES</t>
  </si>
  <si>
    <t>LIFETECH MULTI-FENESTERATED ASD DEVICE 3030MM -ref#2209591019</t>
  </si>
  <si>
    <t>IN PATIENT CASE SHEET ARNSSS/IPCS/001</t>
  </si>
  <si>
    <t>SURGICAL CASE SHEET ARNSSS/SCS/001</t>
  </si>
  <si>
    <t>DOCTOR NOTES ARNSSS/DN/001</t>
  </si>
  <si>
    <t>VITAL CHARTS ARNSSS/VC/001</t>
  </si>
  <si>
    <t>BLOOD TRANSFUSION FORM ARNSSS/BTF/001</t>
  </si>
  <si>
    <t>DAY CARE PROCEDURE FORM ARNSSS/DCP/001</t>
  </si>
  <si>
    <t>DISCHARGE SUMMARY FORM ARNSSS/DS/001</t>
  </si>
  <si>
    <t>REAMER HEAD 11.0MM DIA 352.110 -DEPUY SYNTHES</t>
  </si>
  <si>
    <t>ICU ADMISSION CONSENT FORM ARNSSS/IAC/001</t>
  </si>
  <si>
    <t>REAMER HEAD 11.5MM-352-115-DEPUY SYNTHES</t>
  </si>
  <si>
    <t>PROOF OF HANDOVER FORM ARNSSS/PH/001</t>
  </si>
  <si>
    <t>CASUALITY NOMINAL REGISTER ARNSSS/CNR/001</t>
  </si>
  <si>
    <t>OT NOMINAL REGISTER ARNSSS/ONR/001</t>
  </si>
  <si>
    <t>INPATIENT BILLING DETAILS ARNSSS/IBD/001</t>
  </si>
  <si>
    <t>MIMS Hospital Calicut- Pharmacy OP, MIMS Hospital Calicut- Pharmacy IP, MIMS Hospital Calicut- Service Org</t>
  </si>
  <si>
    <t>RENTAL FOR ANGIOJET ULTRA - 5000A</t>
  </si>
  <si>
    <t>REAMER HEAD 12MM-352-120-DEPUY SYNTHES</t>
  </si>
  <si>
    <t>REAMER HEAD 12.5MM-352-125-DEPUY SYNTHES</t>
  </si>
  <si>
    <t>RV Hospital Project</t>
  </si>
  <si>
    <t>EV3.0 CAMERA HEAD 30°</t>
  </si>
  <si>
    <t>SINGLE USE COVER FOR CAMERA HEAD 30°</t>
  </si>
  <si>
    <t>3D POLARISATION GLASSES</t>
  </si>
  <si>
    <t>3D ANTI-FOG GLASSES</t>
  </si>
  <si>
    <t>SONY 55-inch 4K-3D Monitor</t>
  </si>
  <si>
    <t>55 INCH MOBILE MONITOR STAND</t>
  </si>
  <si>
    <t>MDS - Viewer Edition + SVR Box</t>
  </si>
  <si>
    <t>Transformer For 3D Lap</t>
  </si>
  <si>
    <t>INSTRUMENT TRAY, WIRE BASKET FOR 3D SCOPE</t>
  </si>
  <si>
    <t>DIAMOND RASP 90 DEGREE-014550-SMITH&amp;NEPHEW</t>
  </si>
  <si>
    <t>PUNCH BASKET STR 1.5MM-012013-SMITH&amp;NEPHEW</t>
  </si>
  <si>
    <t>PUNCH BASKET UP BTR CVD L 1.5 MM-012015-SMITH&amp;NEPHEW</t>
  </si>
  <si>
    <t>PUNCH BASKET UPBRT CVD R 1.5MM-012016-SMITH&amp;NEPHEW</t>
  </si>
  <si>
    <t>SUTURE CUTTER WITH LOOP HANDLE-72202065-SMITH &amp; BEPHEW</t>
  </si>
  <si>
    <t>MICROWAVE THERAPY SYSTEM HIRING CHARGES(WITH ANTENA)-MIMA PRO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</si>
  <si>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</si>
  <si>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EN8 SOFT</t>
  </si>
  <si>
    <t>2000X300 FLAT WORK IRON PADDING CLOTH</t>
  </si>
  <si>
    <t>STEEL WOOL</t>
  </si>
  <si>
    <t>GANNI CLOTH</t>
  </si>
  <si>
    <t>TRAD</t>
  </si>
  <si>
    <t>TARNING WORK</t>
  </si>
  <si>
    <t>HB 200L LED Light Source-MINDRAY</t>
  </si>
  <si>
    <t>HD3 EDOSCOPE CAMERA SYSTEM(Camera Control Unit &amp; Camera Head)-MINDRAY</t>
  </si>
  <si>
    <t>LG LIGHT GUIDE CABLE</t>
  </si>
  <si>
    <t>Trolley for surgical-4k HD Lap tower-MINDRAY</t>
  </si>
  <si>
    <t>32" 4K Monitor FOR 4K HD LAP TOWER- LG</t>
  </si>
  <si>
    <t>DF CONDENSER FAN SIZE 12"</t>
  </si>
  <si>
    <t>MIMS Hospital Kottakkal- Service Org, MIMS Hospital Kottakal- Capex IO</t>
  </si>
  <si>
    <t>EXHAUST VALVE SPARE KIT</t>
  </si>
  <si>
    <t>OZIL TORSIONAL PHACO HANDPIECE (EXCHANGE)</t>
  </si>
  <si>
    <t>Dr.Ramesh Hospital Guntur- Project, Dr.Ramesh Main Hospital- Project, Dr.Ramesh Hospital MG Road- Project, ADIRAN IB - PR, Dr.Ramesh Hospital Tiruvuru- Project</t>
  </si>
  <si>
    <t>REMI LABORATORY REFRIGERATOR MODEL-RLR-300</t>
  </si>
  <si>
    <t>PAPER WHITE - A4 (70 GSM) - IK COPY</t>
  </si>
  <si>
    <t>SUTURE ANCHOR 3.5MM X 10MM CORKSCREW FT AR-1915FT -ARTHREX</t>
  </si>
  <si>
    <t>PACEMAKER CARDIAC RESYNCHRONIZATION THERAPY CRT-P VISIONIST X4 U228 -BOSTON SCIENTIFIC</t>
  </si>
  <si>
    <t>MIMS Hospital Calicut- Pharmacy OP, MIMS Hospital Calicut- Pharmacy IP, Aster Medcity Kochi- Capex IO</t>
  </si>
  <si>
    <t>22MM LIFETECH HEARTR ASD DEVICE-ref#2210621242</t>
  </si>
  <si>
    <t>RADIAL HEAD NECK PLATE 5H -ARTHREX</t>
  </si>
  <si>
    <t>Whitefield Hospital Service, Whitefield Hospital Project</t>
  </si>
  <si>
    <t>LIASONING CHARGES</t>
  </si>
  <si>
    <t>RV Hospital Service</t>
  </si>
  <si>
    <t>Electrode Cable for Stimuplex HNS12</t>
  </si>
  <si>
    <t>Whitefield Hospital Service, RV Hospital Service</t>
  </si>
  <si>
    <t>Rechargeable battery pack rotaflow- 24V m/5.5 Ah /132Wh</t>
  </si>
  <si>
    <t>REAM FLEX SHAFT-352.040-DEPUY SYNTHES</t>
  </si>
  <si>
    <t>INOGEN X4 CRT-D DF4 IS1 IS4 - G148 - 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</si>
</sst>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20" fontId="2" fillId="0" borderId="0" xfId="0" applyNumberFormat="1" applyFont="1"/>
    <xf numFmtId="0" fontId="1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20" fontId="1" fillId="0" borderId="0" xfId="0" applyNumberFormat="1" applyFont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45373</v>
      </c>
      <c r="C2" s="7">
        <v>0.68263888888888891</v>
      </c>
      <c r="D2" s="5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45373</v>
      </c>
      <c r="C3" s="7">
        <v>0.71180555555555547</v>
      </c>
      <c r="D3" s="5" t="s">
        <v>7</v>
      </c>
      <c r="E3" s="8" t="s">
        <v>8</v>
      </c>
      <c r="F3" s="8" t="s">
        <v>11</v>
      </c>
      <c r="G3" s="8" t="s">
        <v>12</v>
      </c>
    </row>
    <row r="4" spans="1:7">
      <c r="A4" s="5">
        <v>3</v>
      </c>
      <c r="B4" s="6">
        <v>45373</v>
      </c>
      <c r="C4" s="7">
        <v>0.7104166666666667</v>
      </c>
      <c r="D4" s="5" t="s">
        <v>7</v>
      </c>
      <c r="E4" s="8" t="s">
        <v>8</v>
      </c>
      <c r="F4" s="8" t="s">
        <v>13</v>
      </c>
      <c r="G4" s="8" t="s">
        <v>14</v>
      </c>
    </row>
    <row r="5" spans="1:7">
      <c r="A5" s="5">
        <v>4</v>
      </c>
      <c r="B5" s="6">
        <v>45373</v>
      </c>
      <c r="C5" s="7">
        <v>0.71388888888888891</v>
      </c>
      <c r="D5" s="5" t="s">
        <v>7</v>
      </c>
      <c r="E5" s="8" t="s">
        <v>8</v>
      </c>
      <c r="F5" s="8" t="s">
        <v>11</v>
      </c>
      <c r="G5" s="8" t="s">
        <v>15</v>
      </c>
    </row>
    <row r="6" spans="1:7">
      <c r="A6" s="5">
        <v>5</v>
      </c>
      <c r="B6" s="6">
        <v>45373</v>
      </c>
      <c r="C6" s="7">
        <v>0.71666666666666667</v>
      </c>
      <c r="D6" s="5" t="s">
        <v>7</v>
      </c>
      <c r="E6" s="8" t="s">
        <v>8</v>
      </c>
      <c r="F6" s="8" t="s">
        <v>13</v>
      </c>
      <c r="G6" s="8" t="s">
        <v>16</v>
      </c>
    </row>
    <row r="7" spans="1:7">
      <c r="A7" s="5">
        <v>6</v>
      </c>
      <c r="B7" s="6">
        <v>45373</v>
      </c>
      <c r="C7" s="7">
        <v>0.71875</v>
      </c>
      <c r="D7" s="5" t="s">
        <v>7</v>
      </c>
      <c r="E7" s="8" t="s">
        <v>8</v>
      </c>
      <c r="F7" s="8" t="s">
        <v>13</v>
      </c>
      <c r="G7" s="8" t="s">
        <v>17</v>
      </c>
    </row>
    <row r="8" spans="1:7">
      <c r="A8" s="5">
        <v>7</v>
      </c>
      <c r="B8" s="6">
        <v>45373</v>
      </c>
      <c r="C8" s="7">
        <v>0.72152777777777777</v>
      </c>
      <c r="D8" s="5" t="s">
        <v>7</v>
      </c>
      <c r="E8" s="8" t="s">
        <v>8</v>
      </c>
      <c r="F8" s="8" t="s">
        <v>18</v>
      </c>
      <c r="G8" s="8" t="s">
        <v>19</v>
      </c>
    </row>
    <row r="9" spans="1:7">
      <c r="A9" s="5">
        <v>8</v>
      </c>
      <c r="B9" s="6">
        <v>45373</v>
      </c>
      <c r="C9" s="7">
        <v>0.76597222222222217</v>
      </c>
      <c r="D9" s="5" t="s">
        <v>7</v>
      </c>
      <c r="E9" s="8" t="s">
        <v>8</v>
      </c>
      <c r="F9" s="8" t="s">
        <v>9</v>
      </c>
      <c r="G9" s="8" t="s">
        <v>20</v>
      </c>
    </row>
    <row r="10" spans="1:7">
      <c r="A10" s="5">
        <v>9</v>
      </c>
      <c r="B10" s="6">
        <v>45373</v>
      </c>
      <c r="C10" s="7">
        <v>0.77361111111111114</v>
      </c>
      <c r="D10" s="5" t="s">
        <v>21</v>
      </c>
      <c r="E10" s="8" t="s">
        <v>22</v>
      </c>
      <c r="F10" s="8" t="s">
        <v>23</v>
      </c>
      <c r="G10" s="8" t="s">
        <v>24</v>
      </c>
    </row>
    <row r="11" spans="1:7">
      <c r="A11" s="5">
        <v>10</v>
      </c>
      <c r="B11" s="6">
        <v>45373</v>
      </c>
      <c r="C11" s="7">
        <v>0.93125000000000002</v>
      </c>
      <c r="D11" s="5" t="s">
        <v>7</v>
      </c>
      <c r="E11" s="8" t="s">
        <v>22</v>
      </c>
      <c r="F11" s="8" t="s">
        <v>25</v>
      </c>
      <c r="G11" s="8" t="s">
        <v>26</v>
      </c>
    </row>
    <row r="12" spans="1:7">
      <c r="A12" s="5">
        <v>11</v>
      </c>
      <c r="B12" s="6">
        <v>45373</v>
      </c>
      <c r="C12" s="7">
        <v>0.93055555555555547</v>
      </c>
      <c r="D12" s="5" t="s">
        <v>7</v>
      </c>
      <c r="E12" s="8" t="s">
        <v>22</v>
      </c>
      <c r="F12" s="8" t="s">
        <v>25</v>
      </c>
      <c r="G12" s="8" t="s">
        <v>27</v>
      </c>
    </row>
    <row r="13" spans="1:7">
      <c r="A13" s="5">
        <v>12</v>
      </c>
      <c r="B13" s="6">
        <v>45373</v>
      </c>
      <c r="C13" s="7">
        <v>0.9291666666666667</v>
      </c>
      <c r="D13" s="5" t="s">
        <v>7</v>
      </c>
      <c r="E13" s="8" t="s">
        <v>22</v>
      </c>
      <c r="F13" s="8" t="s">
        <v>25</v>
      </c>
      <c r="G13" s="8" t="s">
        <v>28</v>
      </c>
    </row>
    <row r="14" spans="1:7">
      <c r="A14" s="5">
        <v>13</v>
      </c>
      <c r="B14" s="6">
        <v>45373</v>
      </c>
      <c r="C14" s="7">
        <v>0.92847222222222225</v>
      </c>
      <c r="D14" s="5" t="s">
        <v>7</v>
      </c>
      <c r="E14" s="8" t="s">
        <v>22</v>
      </c>
      <c r="F14" s="8" t="s">
        <v>25</v>
      </c>
      <c r="G14" s="8" t="s">
        <v>29</v>
      </c>
    </row>
    <row r="15" spans="1:7">
      <c r="A15" s="5">
        <v>14</v>
      </c>
      <c r="B15" s="6">
        <v>45373</v>
      </c>
      <c r="C15" s="7">
        <v>0.9277777777777777</v>
      </c>
      <c r="D15" s="5" t="s">
        <v>7</v>
      </c>
      <c r="E15" s="8" t="s">
        <v>22</v>
      </c>
      <c r="F15" s="8" t="s">
        <v>25</v>
      </c>
      <c r="G15" s="8" t="s">
        <v>30</v>
      </c>
    </row>
    <row r="16" spans="1:7">
      <c r="A16" s="5">
        <v>15</v>
      </c>
      <c r="B16" s="6">
        <v>45373</v>
      </c>
      <c r="C16" s="8" t="s">
        <v>31</v>
      </c>
      <c r="D16" s="5" t="s">
        <v>7</v>
      </c>
      <c r="E16" s="8" t="s">
        <v>22</v>
      </c>
      <c r="F16" s="8" t="s">
        <v>25</v>
      </c>
      <c r="G16" s="8" t="s">
        <v>32</v>
      </c>
    </row>
    <row r="17" spans="1:7">
      <c r="A17" s="5">
        <v>16</v>
      </c>
      <c r="B17" s="6">
        <v>45373</v>
      </c>
      <c r="C17" s="8" t="s">
        <v>33</v>
      </c>
      <c r="D17" s="5" t="s">
        <v>7</v>
      </c>
      <c r="E17" s="8" t="s">
        <v>22</v>
      </c>
      <c r="F17" s="8" t="s">
        <v>25</v>
      </c>
      <c r="G17" s="8" t="s">
        <v>34</v>
      </c>
    </row>
    <row r="18" spans="1:7">
      <c r="A18" s="5">
        <v>17</v>
      </c>
      <c r="B18" s="6">
        <v>45374</v>
      </c>
      <c r="C18" s="7">
        <v>0.48888888888888887</v>
      </c>
      <c r="D18" s="5" t="s">
        <v>7</v>
      </c>
      <c r="E18" s="8" t="s">
        <v>8</v>
      </c>
      <c r="F18" s="8" t="s">
        <v>25</v>
      </c>
      <c r="G18" s="8" t="s">
        <v>35</v>
      </c>
    </row>
    <row r="19" spans="1:7">
      <c r="A19" s="5">
        <v>18</v>
      </c>
      <c r="B19" s="6">
        <v>45374</v>
      </c>
      <c r="C19" s="7">
        <v>0.49305555555555558</v>
      </c>
      <c r="D19" s="5" t="s">
        <v>7</v>
      </c>
      <c r="E19" s="8" t="s">
        <v>8</v>
      </c>
      <c r="F19" s="8" t="s">
        <v>25</v>
      </c>
      <c r="G19" s="8" t="s">
        <v>36</v>
      </c>
    </row>
    <row r="20" spans="1:7">
      <c r="A20" s="5">
        <v>19</v>
      </c>
      <c r="B20" s="6">
        <v>45374</v>
      </c>
      <c r="C20" s="7">
        <v>0.42638888888888887</v>
      </c>
      <c r="D20" s="5" t="s">
        <v>7</v>
      </c>
      <c r="E20" s="8" t="s">
        <v>22</v>
      </c>
      <c r="F20" s="8" t="s">
        <v>37</v>
      </c>
      <c r="G20" s="8" t="s">
        <v>38</v>
      </c>
    </row>
    <row r="21" spans="1:7">
      <c r="A21" s="5">
        <v>20</v>
      </c>
      <c r="B21" s="6">
        <v>45374</v>
      </c>
      <c r="C21" s="7">
        <v>0.42430555555555555</v>
      </c>
      <c r="D21" s="5" t="s">
        <v>7</v>
      </c>
      <c r="E21" s="8" t="s">
        <v>22</v>
      </c>
      <c r="F21" s="8" t="s">
        <v>37</v>
      </c>
      <c r="G21" s="8" t="s">
        <v>38</v>
      </c>
    </row>
    <row r="22" spans="1:7">
      <c r="A22" s="5">
        <v>21</v>
      </c>
      <c r="B22" s="6">
        <v>45374</v>
      </c>
      <c r="C22" s="7">
        <v>0.42152777777777778</v>
      </c>
      <c r="D22" s="5" t="s">
        <v>7</v>
      </c>
      <c r="E22" s="8" t="s">
        <v>22</v>
      </c>
      <c r="F22" s="8" t="s">
        <v>37</v>
      </c>
      <c r="G22" s="8" t="s">
        <v>39</v>
      </c>
    </row>
    <row r="23" spans="1:7">
      <c r="A23" s="5">
        <v>22</v>
      </c>
      <c r="B23" s="6">
        <v>45374</v>
      </c>
      <c r="C23" s="7">
        <v>0.4201388888888889</v>
      </c>
      <c r="D23" s="5" t="s">
        <v>7</v>
      </c>
      <c r="E23" s="8" t="s">
        <v>22</v>
      </c>
      <c r="F23" s="8" t="s">
        <v>37</v>
      </c>
      <c r="G23" s="8" t="s">
        <v>40</v>
      </c>
    </row>
    <row r="24" spans="1:7">
      <c r="A24" s="5">
        <v>23</v>
      </c>
      <c r="B24" s="6">
        <v>45374</v>
      </c>
      <c r="C24" s="7">
        <v>0.52222222222222225</v>
      </c>
      <c r="D24" s="5" t="s">
        <v>7</v>
      </c>
      <c r="E24" s="8" t="s">
        <v>8</v>
      </c>
      <c r="F24" s="8" t="s">
        <v>9</v>
      </c>
      <c r="G24" s="8" t="s">
        <v>41</v>
      </c>
    </row>
    <row r="25" spans="1:7">
      <c r="A25" s="5">
        <v>24</v>
      </c>
      <c r="B25" s="6">
        <v>45374</v>
      </c>
      <c r="C25" s="7">
        <v>0.52430555555555558</v>
      </c>
      <c r="D25" s="5" t="s">
        <v>7</v>
      </c>
      <c r="E25" s="8" t="s">
        <v>8</v>
      </c>
      <c r="F25" s="8" t="s">
        <v>9</v>
      </c>
      <c r="G25" s="8" t="s">
        <v>42</v>
      </c>
    </row>
    <row r="26" spans="1:7">
      <c r="A26" s="5">
        <v>25</v>
      </c>
      <c r="B26" s="6">
        <v>45374</v>
      </c>
      <c r="C26" s="7">
        <v>0.52361111111111114</v>
      </c>
      <c r="D26" s="5" t="s">
        <v>7</v>
      </c>
      <c r="E26" s="8" t="s">
        <v>8</v>
      </c>
      <c r="F26" s="8" t="s">
        <v>9</v>
      </c>
      <c r="G26" s="8" t="s">
        <v>43</v>
      </c>
    </row>
    <row r="27" spans="1:7">
      <c r="A27" s="5">
        <v>26</v>
      </c>
      <c r="B27" s="6">
        <v>45374</v>
      </c>
      <c r="C27" s="8" t="s">
        <v>44</v>
      </c>
      <c r="D27" s="5" t="s">
        <v>7</v>
      </c>
      <c r="E27" s="8" t="s">
        <v>8</v>
      </c>
      <c r="F27" s="8" t="s">
        <v>25</v>
      </c>
      <c r="G27" s="8" t="s">
        <v>45</v>
      </c>
    </row>
    <row r="28" spans="1:7">
      <c r="A28" s="5">
        <v>27</v>
      </c>
      <c r="B28" s="6">
        <v>45373</v>
      </c>
      <c r="C28" s="7">
        <v>0.80833333333333324</v>
      </c>
      <c r="D28" s="5" t="s">
        <v>7</v>
      </c>
      <c r="E28" s="8" t="s">
        <v>22</v>
      </c>
      <c r="F28" s="8" t="s">
        <v>11</v>
      </c>
      <c r="G28" s="8" t="s">
        <v>46</v>
      </c>
    </row>
    <row r="29" spans="1:7">
      <c r="A29" s="5">
        <v>28</v>
      </c>
      <c r="B29" s="6">
        <v>45374</v>
      </c>
      <c r="C29" s="7">
        <v>0.45416666666666666</v>
      </c>
      <c r="D29" s="5" t="s">
        <v>7</v>
      </c>
      <c r="E29" s="8" t="s">
        <v>8</v>
      </c>
      <c r="F29" s="8" t="s">
        <v>47</v>
      </c>
      <c r="G29" s="8" t="s">
        <v>48</v>
      </c>
    </row>
    <row r="30" spans="1:7">
      <c r="A30" s="5">
        <v>29</v>
      </c>
      <c r="B30" s="6">
        <v>45374</v>
      </c>
      <c r="C30" s="7">
        <v>0.45208333333333334</v>
      </c>
      <c r="D30" s="5" t="s">
        <v>7</v>
      </c>
      <c r="E30" s="8" t="s">
        <v>8</v>
      </c>
      <c r="F30" s="8" t="s">
        <v>47</v>
      </c>
      <c r="G30" s="8" t="s">
        <v>49</v>
      </c>
    </row>
    <row r="31" spans="1:7">
      <c r="A31" s="5">
        <v>30</v>
      </c>
      <c r="B31" s="6">
        <v>45374</v>
      </c>
      <c r="C31" s="7">
        <v>0.45069444444444445</v>
      </c>
      <c r="D31" s="5" t="s">
        <v>7</v>
      </c>
      <c r="E31" s="8" t="s">
        <v>8</v>
      </c>
      <c r="F31" s="8" t="s">
        <v>47</v>
      </c>
      <c r="G31" s="8" t="s">
        <v>50</v>
      </c>
    </row>
    <row r="32" spans="1:7">
      <c r="A32" s="5">
        <v>31</v>
      </c>
      <c r="B32" s="6">
        <v>45374</v>
      </c>
      <c r="C32" s="7">
        <v>0.44791666666666669</v>
      </c>
      <c r="D32" s="5" t="s">
        <v>7</v>
      </c>
      <c r="E32" s="8" t="s">
        <v>8</v>
      </c>
      <c r="F32" s="8" t="s">
        <v>47</v>
      </c>
      <c r="G32" s="8" t="s">
        <v>51</v>
      </c>
    </row>
    <row r="33" spans="1:7">
      <c r="A33" s="5">
        <v>32</v>
      </c>
      <c r="B33" s="6">
        <v>45374</v>
      </c>
      <c r="C33" s="7">
        <v>0.4465277777777778</v>
      </c>
      <c r="D33" s="5" t="s">
        <v>7</v>
      </c>
      <c r="E33" s="8" t="s">
        <v>8</v>
      </c>
      <c r="F33" s="8" t="s">
        <v>47</v>
      </c>
      <c r="G33" s="8" t="s">
        <v>52</v>
      </c>
    </row>
    <row r="34" spans="1:7">
      <c r="A34" s="5">
        <v>33</v>
      </c>
      <c r="B34" s="6">
        <v>45374</v>
      </c>
      <c r="C34" s="7">
        <v>4.3750000000000004E-2</v>
      </c>
      <c r="D34" s="5" t="s">
        <v>7</v>
      </c>
      <c r="E34" s="8" t="s">
        <v>8</v>
      </c>
      <c r="F34" s="8" t="s">
        <v>25</v>
      </c>
      <c r="G34" s="8" t="s">
        <v>53</v>
      </c>
    </row>
    <row r="35" spans="1:7">
      <c r="A35" s="5">
        <v>34</v>
      </c>
      <c r="B35" s="6">
        <v>45374</v>
      </c>
      <c r="C35" s="7">
        <v>0.55555555555555558</v>
      </c>
      <c r="D35" s="5" t="s">
        <v>7</v>
      </c>
      <c r="E35" s="8" t="s">
        <v>8</v>
      </c>
      <c r="F35" s="8" t="s">
        <v>54</v>
      </c>
      <c r="G35" s="8" t="s">
        <v>55</v>
      </c>
    </row>
    <row r="36" spans="1:7">
      <c r="A36" s="5">
        <v>35</v>
      </c>
      <c r="B36" s="6">
        <v>45374</v>
      </c>
      <c r="C36" s="7">
        <v>0.54652777777777783</v>
      </c>
      <c r="D36" s="5" t="s">
        <v>7</v>
      </c>
      <c r="E36" s="8" t="s">
        <v>8</v>
      </c>
      <c r="F36" s="8" t="s">
        <v>9</v>
      </c>
      <c r="G36" s="8" t="s">
        <v>56</v>
      </c>
    </row>
    <row r="37" spans="1:7">
      <c r="A37" s="5">
        <v>36</v>
      </c>
      <c r="B37" s="6">
        <v>45374</v>
      </c>
      <c r="C37" s="7">
        <v>0.5625</v>
      </c>
      <c r="D37" s="5" t="s">
        <v>7</v>
      </c>
      <c r="E37" s="8" t="s">
        <v>8</v>
      </c>
      <c r="F37" s="8" t="s">
        <v>9</v>
      </c>
      <c r="G37" s="8" t="s">
        <v>57</v>
      </c>
    </row>
    <row r="38" spans="1:7">
      <c r="A38" s="5">
        <v>37</v>
      </c>
      <c r="B38" s="6">
        <v>45374</v>
      </c>
      <c r="C38" s="7">
        <v>0.56388888888888888</v>
      </c>
      <c r="D38" s="5" t="s">
        <v>7</v>
      </c>
      <c r="E38" s="8" t="s">
        <v>8</v>
      </c>
      <c r="F38" s="8" t="s">
        <v>9</v>
      </c>
      <c r="G38" s="8" t="s">
        <v>58</v>
      </c>
    </row>
    <row r="39" spans="1:7">
      <c r="A39" s="5">
        <v>38</v>
      </c>
      <c r="B39" s="6">
        <v>45374</v>
      </c>
      <c r="C39" s="8" t="s">
        <v>59</v>
      </c>
      <c r="D39" s="5" t="s">
        <v>7</v>
      </c>
      <c r="E39" s="8" t="s">
        <v>8</v>
      </c>
      <c r="F39" s="8" t="s">
        <v>9</v>
      </c>
      <c r="G39" s="8" t="s">
        <v>60</v>
      </c>
    </row>
    <row r="40" spans="1:7">
      <c r="A40" s="5">
        <v>39</v>
      </c>
      <c r="B40" s="6">
        <v>45374</v>
      </c>
      <c r="C40" s="7">
        <v>0.39305555555555555</v>
      </c>
      <c r="D40" s="5" t="s">
        <v>7</v>
      </c>
      <c r="E40" s="8" t="s">
        <v>8</v>
      </c>
      <c r="F40" s="8" t="s">
        <v>9</v>
      </c>
      <c r="G40" s="8" t="s">
        <v>61</v>
      </c>
    </row>
    <row r="41" spans="1:7">
      <c r="A41" s="5">
        <v>40</v>
      </c>
      <c r="B41" s="6">
        <v>45374</v>
      </c>
      <c r="C41" s="8" t="s">
        <v>62</v>
      </c>
      <c r="D41" s="5" t="s">
        <v>7</v>
      </c>
      <c r="E41" s="8" t="s">
        <v>22</v>
      </c>
      <c r="F41" s="8" t="s">
        <v>63</v>
      </c>
      <c r="G41" s="8" t="s">
        <v>64</v>
      </c>
    </row>
    <row r="42" spans="1:7">
      <c r="A42" s="5">
        <v>41</v>
      </c>
      <c r="B42" s="6">
        <v>45374</v>
      </c>
      <c r="C42" s="7">
        <v>0.4284722222222222</v>
      </c>
      <c r="D42" s="5" t="s">
        <v>7</v>
      </c>
      <c r="E42" s="8" t="s">
        <v>22</v>
      </c>
      <c r="F42" s="8" t="s">
        <v>37</v>
      </c>
      <c r="G42" s="8" t="s">
        <v>65</v>
      </c>
    </row>
    <row r="43" spans="1:7">
      <c r="A43" s="5">
        <v>42</v>
      </c>
      <c r="B43" s="6">
        <v>45374</v>
      </c>
      <c r="C43" s="7">
        <v>0.59027777777777779</v>
      </c>
      <c r="D43" s="5" t="s">
        <v>7</v>
      </c>
      <c r="E43" s="8" t="s">
        <v>22</v>
      </c>
      <c r="F43" s="8" t="s">
        <v>66</v>
      </c>
      <c r="G43" s="8" t="s">
        <v>67</v>
      </c>
    </row>
    <row r="44" spans="1:7">
      <c r="A44" s="5">
        <v>43</v>
      </c>
      <c r="B44" s="6">
        <v>45374</v>
      </c>
      <c r="C44" s="7">
        <v>0.60138888888888886</v>
      </c>
      <c r="D44" s="5" t="s">
        <v>7</v>
      </c>
      <c r="E44" s="8" t="s">
        <v>8</v>
      </c>
      <c r="F44" s="8" t="s">
        <v>11</v>
      </c>
      <c r="G44" s="8" t="s">
        <v>68</v>
      </c>
    </row>
    <row r="45" spans="1:7">
      <c r="A45" s="5">
        <v>44</v>
      </c>
      <c r="B45" s="6">
        <v>45374</v>
      </c>
      <c r="C45" s="7">
        <v>0.6020833333333333</v>
      </c>
      <c r="D45" s="5" t="s">
        <v>7</v>
      </c>
      <c r="E45" s="8" t="s">
        <v>8</v>
      </c>
      <c r="F45" s="8" t="s">
        <v>11</v>
      </c>
      <c r="G45" s="8" t="s">
        <v>69</v>
      </c>
    </row>
    <row r="46" spans="1:7">
      <c r="A46" s="5">
        <v>45</v>
      </c>
      <c r="B46" s="6">
        <v>45374</v>
      </c>
      <c r="C46" s="9">
        <v>0.60277777777777775</v>
      </c>
      <c r="D46" s="5" t="s">
        <v>7</v>
      </c>
      <c r="E46" s="8" t="s">
        <v>8</v>
      </c>
      <c r="F46" s="8" t="s">
        <v>11</v>
      </c>
      <c r="G46" s="8" t="s">
        <v>70</v>
      </c>
    </row>
    <row r="47" spans="1:7">
      <c r="A47" s="5">
        <v>46</v>
      </c>
      <c r="B47" s="6">
        <v>45374</v>
      </c>
      <c r="C47" s="7">
        <v>0.58888888888888891</v>
      </c>
      <c r="D47" s="5" t="s">
        <v>7</v>
      </c>
      <c r="E47" s="8" t="s">
        <v>22</v>
      </c>
      <c r="F47" s="8" t="s">
        <v>66</v>
      </c>
      <c r="G47" s="8" t="s">
        <v>71</v>
      </c>
    </row>
    <row r="48" spans="1:7">
      <c r="A48" s="5">
        <v>47</v>
      </c>
      <c r="B48" s="6">
        <v>45374</v>
      </c>
      <c r="C48" s="7">
        <v>0.59166666666666667</v>
      </c>
      <c r="D48" s="5" t="s">
        <v>7</v>
      </c>
      <c r="E48" s="8" t="s">
        <v>8</v>
      </c>
      <c r="F48" s="8" t="s">
        <v>47</v>
      </c>
      <c r="G48" s="8" t="s">
        <v>72</v>
      </c>
    </row>
    <row r="49" spans="1:7">
      <c r="A49" s="5">
        <v>48</v>
      </c>
      <c r="B49" s="6">
        <v>45374</v>
      </c>
      <c r="C49" s="7">
        <v>0.62013888888888891</v>
      </c>
      <c r="D49" s="5" t="s">
        <v>7</v>
      </c>
      <c r="E49" s="8" t="s">
        <v>8</v>
      </c>
      <c r="F49" s="8" t="s">
        <v>18</v>
      </c>
      <c r="G49" s="8" t="s">
        <v>73</v>
      </c>
    </row>
    <row r="50" spans="1:7">
      <c r="A50" s="5">
        <v>49</v>
      </c>
      <c r="B50" s="6">
        <v>45374</v>
      </c>
      <c r="C50" s="7">
        <v>0.62569444444444444</v>
      </c>
      <c r="D50" s="5" t="s">
        <v>7</v>
      </c>
      <c r="E50" s="8" t="s">
        <v>8</v>
      </c>
      <c r="F50" s="8" t="s">
        <v>9</v>
      </c>
      <c r="G50" s="8" t="s">
        <v>74</v>
      </c>
    </row>
    <row r="51" spans="1:7">
      <c r="A51" s="5">
        <v>50</v>
      </c>
      <c r="B51" s="6">
        <v>45374</v>
      </c>
      <c r="C51" s="7">
        <v>0.62777777777777777</v>
      </c>
      <c r="D51" s="5" t="s">
        <v>7</v>
      </c>
      <c r="E51" s="8" t="s">
        <v>8</v>
      </c>
      <c r="F51" s="8" t="s">
        <v>9</v>
      </c>
      <c r="G51" s="8" t="s">
        <v>75</v>
      </c>
    </row>
    <row r="52" spans="1:7">
      <c r="A52" s="5">
        <v>51</v>
      </c>
      <c r="B52" s="6">
        <v>45374</v>
      </c>
      <c r="C52" s="8" t="s">
        <v>76</v>
      </c>
      <c r="D52" s="5" t="s">
        <v>7</v>
      </c>
      <c r="E52" s="8" t="s">
        <v>8</v>
      </c>
      <c r="F52" s="8" t="s">
        <v>9</v>
      </c>
      <c r="G52" s="8" t="s">
        <v>58</v>
      </c>
    </row>
    <row r="53" spans="1:7">
      <c r="A53" s="5">
        <v>52</v>
      </c>
      <c r="B53" s="6">
        <v>45374</v>
      </c>
      <c r="C53" s="7">
        <v>0.66319444444444442</v>
      </c>
      <c r="D53" s="5" t="s">
        <v>7</v>
      </c>
      <c r="E53" s="8" t="s">
        <v>8</v>
      </c>
      <c r="F53" s="8" t="s">
        <v>25</v>
      </c>
      <c r="G53" s="8" t="s">
        <v>77</v>
      </c>
    </row>
    <row r="54" spans="1:7">
      <c r="A54" s="5">
        <v>53</v>
      </c>
      <c r="B54" s="6">
        <v>45374</v>
      </c>
      <c r="C54" s="7">
        <v>0.6645833333333333</v>
      </c>
      <c r="D54" s="5" t="s">
        <v>7</v>
      </c>
      <c r="E54" s="8" t="s">
        <v>8</v>
      </c>
      <c r="F54" s="8" t="s">
        <v>9</v>
      </c>
      <c r="G54" s="8" t="s">
        <v>78</v>
      </c>
    </row>
    <row r="55" spans="1:7">
      <c r="A55" s="5">
        <v>54</v>
      </c>
      <c r="B55" s="6">
        <v>45374</v>
      </c>
      <c r="C55" s="7">
        <v>0.66597222222222219</v>
      </c>
      <c r="D55" s="5" t="s">
        <v>7</v>
      </c>
      <c r="E55" s="8" t="s">
        <v>8</v>
      </c>
      <c r="F55" s="8" t="s">
        <v>25</v>
      </c>
      <c r="G55" s="8" t="s">
        <v>79</v>
      </c>
    </row>
    <row r="56" spans="1:7">
      <c r="A56" s="5">
        <v>55</v>
      </c>
      <c r="B56" s="6">
        <v>45374</v>
      </c>
      <c r="C56" s="7">
        <v>0.66180555555555554</v>
      </c>
      <c r="D56" s="5" t="s">
        <v>7</v>
      </c>
      <c r="E56" s="8" t="s">
        <v>22</v>
      </c>
      <c r="F56" s="8" t="s">
        <v>80</v>
      </c>
      <c r="G56" s="8" t="s">
        <v>81</v>
      </c>
    </row>
    <row r="57" spans="1:7">
      <c r="A57">
        <v>56</v>
      </c>
      <c r="B57" s="11">
        <v>45373</v>
      </c>
      <c r="C57" s="12">
        <v>0.73402777777777783</v>
      </c>
      <c r="D57" s="10" t="s">
        <v>21</v>
      </c>
      <c r="E57" s="10" t="s">
        <v>22</v>
      </c>
      <c r="F57" s="13" t="s">
        <v>82</v>
      </c>
      <c r="G57" s="13" t="s">
        <v>83</v>
      </c>
    </row>
    <row r="58" spans="1:7">
      <c r="A58">
        <v>57</v>
      </c>
      <c r="B58" s="11">
        <v>45373</v>
      </c>
      <c r="C58" s="12">
        <v>0.75624999999999998</v>
      </c>
      <c r="D58" s="10" t="s">
        <v>21</v>
      </c>
      <c r="E58" s="10" t="s">
        <v>22</v>
      </c>
      <c r="F58" s="13" t="s">
        <v>37</v>
      </c>
      <c r="G58" s="13" t="s">
        <v>84</v>
      </c>
    </row>
    <row r="59" spans="1:7">
      <c r="A59">
        <v>58</v>
      </c>
      <c r="B59" s="11">
        <v>45374</v>
      </c>
      <c r="C59" s="12">
        <v>0.42083333333333334</v>
      </c>
      <c r="D59" s="10" t="s">
        <v>85</v>
      </c>
      <c r="E59" s="10" t="s">
        <v>22</v>
      </c>
      <c r="F59" s="13" t="s">
        <v>25</v>
      </c>
      <c r="G59" s="14" t="s">
        <v>86</v>
      </c>
    </row>
    <row r="60" spans="1:7">
      <c r="A60">
        <v>59</v>
      </c>
      <c r="B60" s="11">
        <v>45374</v>
      </c>
      <c r="C60" s="12">
        <v>0.44166666666666665</v>
      </c>
      <c r="D60" s="10" t="s">
        <v>21</v>
      </c>
      <c r="E60" s="10" t="s">
        <v>22</v>
      </c>
      <c r="F60" s="13" t="s">
        <v>87</v>
      </c>
      <c r="G60" s="13" t="s">
        <v>88</v>
      </c>
    </row>
    <row r="61" spans="1:7">
      <c r="A61">
        <v>60</v>
      </c>
      <c r="B61" s="11">
        <v>45374</v>
      </c>
      <c r="C61" s="12">
        <v>0.4375</v>
      </c>
      <c r="D61" s="10" t="s">
        <v>21</v>
      </c>
      <c r="E61" s="10" t="s">
        <v>22</v>
      </c>
      <c r="F61" s="13" t="s">
        <v>89</v>
      </c>
      <c r="G61" s="13" t="s">
        <v>90</v>
      </c>
    </row>
    <row r="62" spans="1:7">
      <c r="A62">
        <v>61</v>
      </c>
      <c r="B62" s="11">
        <v>45374</v>
      </c>
      <c r="C62" s="12">
        <v>0.4291666666666667</v>
      </c>
      <c r="D62" s="10" t="s">
        <v>21</v>
      </c>
      <c r="E62" s="10" t="s">
        <v>22</v>
      </c>
      <c r="F62" s="13" t="s">
        <v>89</v>
      </c>
      <c r="G62" s="13" t="s">
        <v>91</v>
      </c>
    </row>
    <row r="63" spans="1:7">
      <c r="A63">
        <v>62</v>
      </c>
      <c r="B63" s="11">
        <v>45374</v>
      </c>
      <c r="C63" s="12">
        <v>0.42777777777777781</v>
      </c>
      <c r="D63" s="10" t="s">
        <v>21</v>
      </c>
      <c r="E63" s="10" t="s">
        <v>22</v>
      </c>
      <c r="F63" s="13" t="s">
        <v>89</v>
      </c>
      <c r="G63" s="13" t="s">
        <v>92</v>
      </c>
    </row>
    <row r="64" spans="1:7">
      <c r="A64">
        <v>63</v>
      </c>
      <c r="B64" s="11">
        <v>45374</v>
      </c>
      <c r="C64" s="12">
        <v>0.45069444444444445</v>
      </c>
      <c r="D64" s="10" t="s">
        <v>7</v>
      </c>
      <c r="E64" s="10" t="s">
        <v>8</v>
      </c>
      <c r="F64" s="13" t="s">
        <v>25</v>
      </c>
      <c r="G64" s="13" t="s">
        <v>93</v>
      </c>
    </row>
    <row r="65" spans="1:7">
      <c r="A65">
        <v>64</v>
      </c>
      <c r="B65" s="11">
        <v>45374</v>
      </c>
      <c r="C65" s="12">
        <v>0.44930555555555557</v>
      </c>
      <c r="D65" s="10" t="s">
        <v>7</v>
      </c>
      <c r="E65" s="10" t="s">
        <v>8</v>
      </c>
      <c r="F65" s="13" t="s">
        <v>25</v>
      </c>
      <c r="G65" s="13" t="s">
        <v>94</v>
      </c>
    </row>
    <row r="66" spans="1:7">
      <c r="A66">
        <v>65</v>
      </c>
      <c r="B66" s="11">
        <v>45374</v>
      </c>
      <c r="C66" s="15" t="s">
        <v>95</v>
      </c>
      <c r="D66" s="10" t="s">
        <v>7</v>
      </c>
      <c r="E66" s="10" t="s">
        <v>8</v>
      </c>
      <c r="F66" s="13" t="s">
        <v>37</v>
      </c>
      <c r="G66" s="16" t="s">
        <v>96</v>
      </c>
    </row>
    <row r="67" spans="1:7">
      <c r="A67">
        <v>66</v>
      </c>
      <c r="B67" s="11">
        <v>45374</v>
      </c>
      <c r="C67" s="12">
        <v>0.40208333333333335</v>
      </c>
      <c r="D67" s="10" t="s">
        <v>7</v>
      </c>
      <c r="E67" s="10" t="s">
        <v>8</v>
      </c>
      <c r="F67" s="13" t="s">
        <v>89</v>
      </c>
      <c r="G67" s="13" t="s">
        <v>97</v>
      </c>
    </row>
    <row r="68" spans="1:7">
      <c r="A68">
        <v>67</v>
      </c>
      <c r="B68" s="11">
        <v>45374</v>
      </c>
      <c r="C68" s="12">
        <v>0.43888888888888888</v>
      </c>
      <c r="D68" s="10" t="s">
        <v>7</v>
      </c>
      <c r="E68" s="10" t="s">
        <v>22</v>
      </c>
      <c r="F68" s="13" t="s">
        <v>98</v>
      </c>
      <c r="G68" s="13" t="s">
        <v>99</v>
      </c>
    </row>
    <row r="69" spans="1:7">
      <c r="A69">
        <v>68</v>
      </c>
      <c r="B69" s="11">
        <v>45374</v>
      </c>
      <c r="C69" s="12">
        <v>0.44027777777777777</v>
      </c>
      <c r="D69" s="10" t="s">
        <v>7</v>
      </c>
      <c r="E69" s="10" t="s">
        <v>22</v>
      </c>
      <c r="F69" s="13" t="s">
        <v>80</v>
      </c>
      <c r="G69" s="13" t="s">
        <v>100</v>
      </c>
    </row>
    <row r="70" spans="1:7">
      <c r="A70">
        <v>69</v>
      </c>
      <c r="B70" s="11">
        <v>45374</v>
      </c>
      <c r="C70" s="12">
        <v>0.44027777777777777</v>
      </c>
      <c r="D70" s="10" t="s">
        <v>7</v>
      </c>
      <c r="E70" s="10" t="s">
        <v>8</v>
      </c>
      <c r="F70" s="13" t="s">
        <v>47</v>
      </c>
      <c r="G70" s="13" t="s">
        <v>101</v>
      </c>
    </row>
    <row r="71" spans="1:7">
      <c r="A71">
        <v>70</v>
      </c>
      <c r="B71" s="11">
        <v>45374</v>
      </c>
      <c r="C71" s="12">
        <v>0.45833333333333331</v>
      </c>
      <c r="D71" s="10" t="s">
        <v>7</v>
      </c>
      <c r="E71" s="10" t="s">
        <v>22</v>
      </c>
      <c r="F71" s="13" t="s">
        <v>25</v>
      </c>
      <c r="G71" s="13" t="s">
        <v>102</v>
      </c>
    </row>
    <row r="72" spans="1:7">
      <c r="A72">
        <v>71</v>
      </c>
      <c r="B72" s="11">
        <v>45374</v>
      </c>
      <c r="C72" s="12">
        <v>0.48402777777777778</v>
      </c>
      <c r="D72" s="10" t="s">
        <v>7</v>
      </c>
      <c r="E72" s="10" t="s">
        <v>22</v>
      </c>
      <c r="F72" s="13" t="s">
        <v>80</v>
      </c>
      <c r="G72" s="16" t="s">
        <v>103</v>
      </c>
    </row>
    <row r="73" spans="1:7">
      <c r="A73">
        <v>72</v>
      </c>
      <c r="B73" s="11">
        <v>45374</v>
      </c>
      <c r="C73" s="12">
        <v>0.48333333333333334</v>
      </c>
      <c r="D73" s="10" t="s">
        <v>7</v>
      </c>
      <c r="E73" s="10" t="s">
        <v>22</v>
      </c>
      <c r="F73" s="13" t="s">
        <v>80</v>
      </c>
      <c r="G73" s="13" t="s">
        <v>104</v>
      </c>
    </row>
    <row r="74" spans="1:7">
      <c r="A74">
        <v>73</v>
      </c>
      <c r="B74" s="11">
        <v>45374</v>
      </c>
      <c r="C74" s="12">
        <v>0.48125000000000001</v>
      </c>
      <c r="D74" s="10" t="s">
        <v>7</v>
      </c>
      <c r="E74" s="10" t="s">
        <v>8</v>
      </c>
      <c r="F74" s="13" t="s">
        <v>9</v>
      </c>
      <c r="G74" s="13" t="s">
        <v>105</v>
      </c>
    </row>
    <row r="75" spans="1:7">
      <c r="A75">
        <v>74</v>
      </c>
      <c r="B75" s="11">
        <v>45374</v>
      </c>
      <c r="C75" s="12">
        <v>0.48055555555555557</v>
      </c>
      <c r="D75" s="10" t="s">
        <v>7</v>
      </c>
      <c r="E75" s="10" t="s">
        <v>22</v>
      </c>
      <c r="F75" s="13" t="s">
        <v>80</v>
      </c>
      <c r="G75" s="13" t="s">
        <v>106</v>
      </c>
    </row>
    <row r="76" spans="1:7">
      <c r="A76">
        <v>75</v>
      </c>
      <c r="B76" s="11">
        <v>45374</v>
      </c>
      <c r="C76" s="12">
        <v>0.5541666666666667</v>
      </c>
      <c r="D76" s="10" t="s">
        <v>7</v>
      </c>
      <c r="E76" s="10" t="s">
        <v>8</v>
      </c>
      <c r="F76" s="13" t="s">
        <v>11</v>
      </c>
      <c r="G76" s="13" t="s">
        <v>107</v>
      </c>
    </row>
    <row r="77" spans="1:7">
      <c r="A77">
        <v>76</v>
      </c>
      <c r="B77" s="11">
        <v>45374</v>
      </c>
      <c r="C77" s="12">
        <v>0.61319444444444449</v>
      </c>
      <c r="D77" s="10" t="s">
        <v>7</v>
      </c>
      <c r="E77" s="10" t="s">
        <v>22</v>
      </c>
      <c r="F77" s="13" t="s">
        <v>80</v>
      </c>
      <c r="G77" s="16" t="s">
        <v>108</v>
      </c>
    </row>
    <row r="78" spans="1:7">
      <c r="A78">
        <v>77</v>
      </c>
      <c r="B78" s="11">
        <v>45374</v>
      </c>
      <c r="C78" s="12">
        <v>0.60625000000000007</v>
      </c>
      <c r="D78" s="10" t="s">
        <v>7</v>
      </c>
      <c r="E78" s="10" t="s">
        <v>22</v>
      </c>
      <c r="F78" s="13" t="s">
        <v>25</v>
      </c>
      <c r="G78" s="13" t="s">
        <v>109</v>
      </c>
    </row>
    <row r="79" spans="1:7">
      <c r="A79">
        <v>78</v>
      </c>
      <c r="B79" s="11">
        <v>45374</v>
      </c>
      <c r="C79" s="12">
        <v>0.6069444444444444</v>
      </c>
      <c r="D79" s="10" t="s">
        <v>7</v>
      </c>
      <c r="E79" s="10" t="s">
        <v>8</v>
      </c>
      <c r="F79" s="13" t="s">
        <v>47</v>
      </c>
      <c r="G79" s="13" t="s">
        <v>110</v>
      </c>
    </row>
    <row r="80" spans="1:7">
      <c r="A80">
        <v>79</v>
      </c>
      <c r="B80" s="11">
        <v>45374</v>
      </c>
      <c r="C80" s="12">
        <v>0.6645833333333333</v>
      </c>
      <c r="D80" s="10" t="s">
        <v>21</v>
      </c>
      <c r="E80" s="10" t="s">
        <v>22</v>
      </c>
      <c r="F80" s="13" t="s">
        <v>111</v>
      </c>
      <c r="G80" s="13" t="s">
        <v>112</v>
      </c>
    </row>
    <row r="81" spans="1:7">
      <c r="A81">
        <v>80</v>
      </c>
      <c r="B81" s="11">
        <v>45374</v>
      </c>
      <c r="C81" s="12">
        <v>0.66805555555555562</v>
      </c>
      <c r="D81" s="10" t="s">
        <v>21</v>
      </c>
      <c r="E81" s="10" t="s">
        <v>22</v>
      </c>
      <c r="F81" s="13" t="s">
        <v>111</v>
      </c>
      <c r="G81" s="13" t="s">
        <v>113</v>
      </c>
    </row>
    <row r="82" spans="1:7">
      <c r="A82">
        <v>81</v>
      </c>
      <c r="B82" s="11">
        <v>45374</v>
      </c>
      <c r="C82" s="12">
        <v>0.66805555555555562</v>
      </c>
      <c r="D82" s="10" t="s">
        <v>7</v>
      </c>
      <c r="E82" s="10" t="s">
        <v>8</v>
      </c>
      <c r="F82" s="13" t="s">
        <v>11</v>
      </c>
      <c r="G82" s="13" t="s">
        <v>114</v>
      </c>
    </row>
    <row r="83" spans="1:7">
      <c r="A83">
        <v>82</v>
      </c>
      <c r="B83" s="11">
        <v>45374</v>
      </c>
      <c r="C83" s="12">
        <v>0.67291666666666661</v>
      </c>
      <c r="D83" s="10" t="s">
        <v>21</v>
      </c>
      <c r="E83" s="10" t="s">
        <v>22</v>
      </c>
      <c r="F83" s="13" t="s">
        <v>82</v>
      </c>
      <c r="G83" s="13" t="s">
        <v>115</v>
      </c>
    </row>
    <row r="84" spans="1:7">
      <c r="A84">
        <v>83</v>
      </c>
      <c r="B84" s="11">
        <v>45374</v>
      </c>
      <c r="C84" s="12">
        <v>0.67499999999999993</v>
      </c>
      <c r="D84" s="10" t="s">
        <v>21</v>
      </c>
      <c r="E84" s="10" t="s">
        <v>22</v>
      </c>
      <c r="F84" s="13" t="s">
        <v>82</v>
      </c>
      <c r="G84" s="16" t="s">
        <v>116</v>
      </c>
    </row>
    <row r="85" spans="1:7">
      <c r="A85">
        <v>84</v>
      </c>
      <c r="B85" s="11">
        <v>45374</v>
      </c>
      <c r="C85" s="12">
        <v>0.67708333333333337</v>
      </c>
      <c r="D85" s="10" t="s">
        <v>21</v>
      </c>
      <c r="E85" s="10" t="s">
        <v>22</v>
      </c>
      <c r="F85" s="13" t="s">
        <v>82</v>
      </c>
      <c r="G85" s="13" t="s">
        <v>117</v>
      </c>
    </row>
    <row r="86" spans="1:7">
      <c r="A86">
        <v>85</v>
      </c>
      <c r="B86" s="11">
        <v>45374</v>
      </c>
      <c r="C86" s="12">
        <v>0.67986111111111114</v>
      </c>
      <c r="D86" s="10" t="s">
        <v>21</v>
      </c>
      <c r="E86" s="10" t="s">
        <v>22</v>
      </c>
      <c r="F86" s="13" t="s">
        <v>82</v>
      </c>
      <c r="G86" s="13" t="s">
        <v>118</v>
      </c>
    </row>
    <row r="87" spans="1:7">
      <c r="A87">
        <v>86</v>
      </c>
      <c r="B87" s="11">
        <v>45374</v>
      </c>
      <c r="C87" s="12">
        <v>0.68263888888888891</v>
      </c>
      <c r="D87" s="10" t="s">
        <v>21</v>
      </c>
      <c r="E87" s="10" t="s">
        <v>22</v>
      </c>
      <c r="F87" s="13" t="s">
        <v>82</v>
      </c>
      <c r="G87" s="13" t="s">
        <v>119</v>
      </c>
    </row>
    <row r="88" spans="1:7">
      <c r="A88">
        <v>87</v>
      </c>
      <c r="B88" s="11">
        <v>45374</v>
      </c>
      <c r="C88" s="12">
        <v>0.68472222222222223</v>
      </c>
      <c r="D88" s="10" t="s">
        <v>21</v>
      </c>
      <c r="E88" s="10" t="s">
        <v>22</v>
      </c>
      <c r="F88" s="13" t="s">
        <v>82</v>
      </c>
      <c r="G88" s="13" t="s">
        <v>120</v>
      </c>
    </row>
    <row r="89" spans="1:7">
      <c r="A89">
        <v>88</v>
      </c>
      <c r="B89" s="11">
        <v>45374</v>
      </c>
      <c r="C89" s="12">
        <v>0.68680555555555556</v>
      </c>
      <c r="D89" s="10" t="s">
        <v>21</v>
      </c>
      <c r="E89" s="10" t="s">
        <v>22</v>
      </c>
      <c r="F89" s="13" t="s">
        <v>82</v>
      </c>
      <c r="G89" s="13" t="s">
        <v>121</v>
      </c>
    </row>
    <row r="90" spans="1:7">
      <c r="A90">
        <v>89</v>
      </c>
      <c r="B90" s="11">
        <v>45374</v>
      </c>
      <c r="C90" s="12">
        <v>0.6875</v>
      </c>
      <c r="D90" s="10" t="s">
        <v>21</v>
      </c>
      <c r="E90" s="10" t="s">
        <v>22</v>
      </c>
      <c r="F90" s="13" t="s">
        <v>111</v>
      </c>
      <c r="G90" s="13" t="s">
        <v>122</v>
      </c>
    </row>
    <row r="91" spans="1:7">
      <c r="A91">
        <v>90</v>
      </c>
      <c r="B91" s="11">
        <v>45374</v>
      </c>
      <c r="C91" s="12">
        <v>0.68958333333333333</v>
      </c>
      <c r="D91" s="10" t="s">
        <v>21</v>
      </c>
      <c r="E91" s="10" t="s">
        <v>22</v>
      </c>
      <c r="F91" s="13" t="s">
        <v>82</v>
      </c>
      <c r="G91" s="13" t="s">
        <v>123</v>
      </c>
    </row>
    <row r="92" spans="1:7">
      <c r="A92">
        <v>91</v>
      </c>
      <c r="B92" s="11">
        <v>45374</v>
      </c>
      <c r="C92" s="12">
        <v>0.69097222222222221</v>
      </c>
      <c r="D92" s="10" t="s">
        <v>21</v>
      </c>
      <c r="E92" s="10" t="s">
        <v>22</v>
      </c>
      <c r="F92" s="13" t="s">
        <v>111</v>
      </c>
      <c r="G92" s="13" t="s">
        <v>124</v>
      </c>
    </row>
    <row r="93" spans="1:7">
      <c r="A93">
        <v>92</v>
      </c>
      <c r="B93" s="11">
        <v>45374</v>
      </c>
      <c r="C93" s="12">
        <v>0.69305555555555554</v>
      </c>
      <c r="D93" s="10" t="s">
        <v>21</v>
      </c>
      <c r="E93" s="10" t="s">
        <v>22</v>
      </c>
      <c r="F93" s="13" t="s">
        <v>82</v>
      </c>
      <c r="G93" s="13" t="s">
        <v>125</v>
      </c>
    </row>
    <row r="94" spans="1:7">
      <c r="A94">
        <v>93</v>
      </c>
      <c r="B94" s="11">
        <v>45374</v>
      </c>
      <c r="C94" s="12">
        <v>0.69513888888888886</v>
      </c>
      <c r="D94" s="10" t="s">
        <v>21</v>
      </c>
      <c r="E94" s="10" t="s">
        <v>22</v>
      </c>
      <c r="F94" s="13" t="s">
        <v>82</v>
      </c>
      <c r="G94" s="16" t="s">
        <v>126</v>
      </c>
    </row>
    <row r="95" spans="1:7">
      <c r="A95">
        <v>94</v>
      </c>
      <c r="B95" s="11">
        <v>45374</v>
      </c>
      <c r="C95" s="12">
        <v>0.69861111111111107</v>
      </c>
      <c r="D95" s="10" t="s">
        <v>21</v>
      </c>
      <c r="E95" s="10" t="s">
        <v>22</v>
      </c>
      <c r="F95" s="13" t="s">
        <v>82</v>
      </c>
      <c r="G95" s="13" t="s">
        <v>127</v>
      </c>
    </row>
    <row r="96" spans="1:7">
      <c r="A96">
        <v>95</v>
      </c>
      <c r="B96" s="11">
        <v>45374</v>
      </c>
      <c r="C96" s="12">
        <v>0.70416666666666661</v>
      </c>
      <c r="D96" s="10" t="s">
        <v>21</v>
      </c>
      <c r="E96" s="10" t="s">
        <v>22</v>
      </c>
      <c r="F96" s="13" t="s">
        <v>82</v>
      </c>
      <c r="G96" s="13" t="s">
        <v>128</v>
      </c>
    </row>
    <row r="97" spans="1:7">
      <c r="A97">
        <v>96</v>
      </c>
      <c r="B97" s="11">
        <v>45374</v>
      </c>
      <c r="C97" s="12">
        <v>0.7055555555555556</v>
      </c>
      <c r="D97" s="10" t="s">
        <v>21</v>
      </c>
      <c r="E97" s="10" t="s">
        <v>22</v>
      </c>
      <c r="F97" s="13" t="s">
        <v>129</v>
      </c>
      <c r="G97" s="13" t="s">
        <v>130</v>
      </c>
    </row>
    <row r="98" spans="1:7">
      <c r="A98">
        <v>97</v>
      </c>
      <c r="B98" s="11">
        <v>45374</v>
      </c>
      <c r="C98" s="12">
        <v>0.70694444444444438</v>
      </c>
      <c r="D98" s="10" t="s">
        <v>21</v>
      </c>
      <c r="E98" s="10" t="s">
        <v>22</v>
      </c>
      <c r="F98" s="13" t="s">
        <v>111</v>
      </c>
      <c r="G98" s="13" t="s">
        <v>131</v>
      </c>
    </row>
    <row r="99" spans="1:7">
      <c r="A99">
        <v>98</v>
      </c>
      <c r="B99" s="11">
        <v>45374</v>
      </c>
      <c r="C99" s="12">
        <v>0.70833333333333337</v>
      </c>
      <c r="D99" s="10" t="s">
        <v>21</v>
      </c>
      <c r="E99" s="10" t="s">
        <v>22</v>
      </c>
      <c r="F99" s="13" t="s">
        <v>111</v>
      </c>
      <c r="G99" s="13" t="s">
        <v>132</v>
      </c>
    </row>
    <row r="100" spans="1:7">
      <c r="A100">
        <v>99</v>
      </c>
      <c r="B100" s="17">
        <v>45373</v>
      </c>
      <c r="C100" s="18">
        <v>0.61041666666666672</v>
      </c>
      <c r="D100" s="10" t="s">
        <v>21</v>
      </c>
      <c r="E100" s="10" t="s">
        <v>22</v>
      </c>
      <c r="F100" s="10" t="s">
        <v>133</v>
      </c>
      <c r="G100" s="10" t="s">
        <v>134</v>
      </c>
    </row>
    <row r="101" spans="1:7">
      <c r="A101">
        <v>100</v>
      </c>
      <c r="B101" s="17">
        <v>45373</v>
      </c>
      <c r="C101" s="18">
        <v>0.61111111111111105</v>
      </c>
      <c r="D101" s="10" t="s">
        <v>21</v>
      </c>
      <c r="E101" s="10" t="s">
        <v>22</v>
      </c>
      <c r="F101" s="10" t="s">
        <v>133</v>
      </c>
      <c r="G101" s="10" t="s">
        <v>135</v>
      </c>
    </row>
    <row r="102" spans="1:7">
      <c r="A102">
        <v>101</v>
      </c>
      <c r="B102" s="17">
        <v>45373</v>
      </c>
      <c r="C102" s="18">
        <v>0.6118055555555556</v>
      </c>
      <c r="D102" s="10" t="s">
        <v>21</v>
      </c>
      <c r="E102" s="10" t="s">
        <v>22</v>
      </c>
      <c r="F102" s="10" t="s">
        <v>133</v>
      </c>
      <c r="G102" s="10" t="s">
        <v>136</v>
      </c>
    </row>
    <row r="103" spans="1:7">
      <c r="A103">
        <v>102</v>
      </c>
      <c r="B103" s="17">
        <v>45373</v>
      </c>
      <c r="C103" s="19">
        <v>0.61249999999999993</v>
      </c>
      <c r="D103" s="10" t="s">
        <v>21</v>
      </c>
      <c r="E103" s="10" t="s">
        <v>22</v>
      </c>
      <c r="F103" s="10" t="s">
        <v>133</v>
      </c>
      <c r="G103" s="10" t="s">
        <v>137</v>
      </c>
    </row>
    <row r="104" spans="1:7">
      <c r="A104">
        <v>103</v>
      </c>
      <c r="B104" s="17">
        <v>45373</v>
      </c>
      <c r="C104" s="18">
        <v>0.61736111111111114</v>
      </c>
      <c r="D104" s="10" t="s">
        <v>21</v>
      </c>
      <c r="E104" s="10" t="s">
        <v>22</v>
      </c>
      <c r="F104" s="10" t="s">
        <v>133</v>
      </c>
      <c r="G104" s="10" t="s">
        <v>138</v>
      </c>
    </row>
    <row r="105" spans="1:7">
      <c r="A105">
        <v>104</v>
      </c>
      <c r="B105" s="17">
        <v>45373</v>
      </c>
      <c r="C105" s="18">
        <v>0.61805555555555558</v>
      </c>
      <c r="D105" s="10" t="s">
        <v>21</v>
      </c>
      <c r="E105" s="10" t="s">
        <v>22</v>
      </c>
      <c r="F105" s="10" t="s">
        <v>133</v>
      </c>
      <c r="G105" s="10" t="s">
        <v>139</v>
      </c>
    </row>
    <row r="106" spans="1:7">
      <c r="A106">
        <v>105</v>
      </c>
      <c r="B106" s="17">
        <v>45373</v>
      </c>
      <c r="C106" s="18">
        <v>0.61875000000000002</v>
      </c>
      <c r="D106" s="10" t="s">
        <v>21</v>
      </c>
      <c r="E106" s="10" t="s">
        <v>22</v>
      </c>
      <c r="F106" s="10" t="s">
        <v>133</v>
      </c>
      <c r="G106" s="10" t="s">
        <v>140</v>
      </c>
    </row>
    <row r="107" spans="1:7">
      <c r="A107">
        <v>106</v>
      </c>
      <c r="B107" s="17">
        <v>45373</v>
      </c>
      <c r="C107" s="18">
        <v>0.61944444444444446</v>
      </c>
      <c r="D107" s="10" t="s">
        <v>21</v>
      </c>
      <c r="E107" s="10" t="s">
        <v>22</v>
      </c>
      <c r="F107" s="10" t="s">
        <v>133</v>
      </c>
      <c r="G107" s="10" t="s">
        <v>141</v>
      </c>
    </row>
    <row r="108" spans="1:7">
      <c r="A108">
        <v>107</v>
      </c>
      <c r="B108" s="17">
        <v>45373</v>
      </c>
      <c r="C108" s="18">
        <v>0.62083333333333335</v>
      </c>
      <c r="D108" s="10" t="s">
        <v>21</v>
      </c>
      <c r="E108" s="10" t="s">
        <v>22</v>
      </c>
      <c r="F108" s="10" t="s">
        <v>133</v>
      </c>
      <c r="G108" s="10" t="s">
        <v>142</v>
      </c>
    </row>
    <row r="109" spans="1:7">
      <c r="A109">
        <v>108</v>
      </c>
      <c r="B109" s="17">
        <v>45373</v>
      </c>
      <c r="C109" s="18">
        <v>0.63611111111111118</v>
      </c>
      <c r="D109" s="10" t="s">
        <v>21</v>
      </c>
      <c r="E109" s="10" t="s">
        <v>22</v>
      </c>
      <c r="F109" s="10" t="s">
        <v>111</v>
      </c>
      <c r="G109" s="10" t="s">
        <v>143</v>
      </c>
    </row>
    <row r="110" spans="1:7">
      <c r="A110">
        <v>109</v>
      </c>
      <c r="B110" s="17">
        <v>45373</v>
      </c>
      <c r="C110" s="18">
        <v>0.63750000000000007</v>
      </c>
      <c r="D110" s="10" t="s">
        <v>21</v>
      </c>
      <c r="E110" s="10" t="s">
        <v>22</v>
      </c>
      <c r="F110" s="10" t="s">
        <v>111</v>
      </c>
      <c r="G110" s="10" t="s">
        <v>144</v>
      </c>
    </row>
    <row r="111" spans="1:7">
      <c r="A111">
        <v>110</v>
      </c>
      <c r="B111" s="17">
        <v>45373</v>
      </c>
      <c r="C111" s="18">
        <v>0.64027777777777783</v>
      </c>
      <c r="D111" s="10" t="s">
        <v>21</v>
      </c>
      <c r="E111" s="10" t="s">
        <v>22</v>
      </c>
      <c r="F111" s="10" t="s">
        <v>111</v>
      </c>
      <c r="G111" s="10" t="s">
        <v>145</v>
      </c>
    </row>
    <row r="112" spans="1:7">
      <c r="A112">
        <v>111</v>
      </c>
      <c r="B112" s="17">
        <v>45373</v>
      </c>
      <c r="C112" s="18">
        <v>0.64930555555555558</v>
      </c>
      <c r="D112" s="10" t="s">
        <v>21</v>
      </c>
      <c r="E112" s="10" t="s">
        <v>22</v>
      </c>
      <c r="F112" s="10" t="s">
        <v>111</v>
      </c>
      <c r="G112" s="10" t="s">
        <v>146</v>
      </c>
    </row>
    <row r="113" spans="1:7">
      <c r="A113">
        <v>112</v>
      </c>
      <c r="B113" s="17">
        <v>45373</v>
      </c>
      <c r="C113" s="18">
        <v>0.65555555555555556</v>
      </c>
      <c r="D113" s="10" t="s">
        <v>21</v>
      </c>
      <c r="E113" s="10" t="s">
        <v>22</v>
      </c>
      <c r="F113" s="10" t="s">
        <v>111</v>
      </c>
      <c r="G113" s="10" t="s">
        <v>147</v>
      </c>
    </row>
    <row r="114" spans="1:7">
      <c r="A114">
        <v>113</v>
      </c>
      <c r="B114" s="17">
        <v>45373</v>
      </c>
      <c r="C114" s="18">
        <v>0.59027777777777779</v>
      </c>
      <c r="D114" s="10" t="s">
        <v>21</v>
      </c>
      <c r="E114" s="10" t="s">
        <v>22</v>
      </c>
      <c r="F114" s="10" t="s">
        <v>111</v>
      </c>
      <c r="G114" s="10" t="s">
        <v>148</v>
      </c>
    </row>
    <row r="115" spans="1:7">
      <c r="A115">
        <v>114</v>
      </c>
      <c r="B115" s="17">
        <v>45373</v>
      </c>
      <c r="C115" s="18">
        <v>0.60972222222222217</v>
      </c>
      <c r="D115" s="10" t="s">
        <v>21</v>
      </c>
      <c r="E115" s="10" t="s">
        <v>22</v>
      </c>
      <c r="F115" s="10" t="s">
        <v>149</v>
      </c>
      <c r="G115" s="10" t="s">
        <v>150</v>
      </c>
    </row>
    <row r="116" spans="1:7">
      <c r="A116">
        <v>115</v>
      </c>
      <c r="B116" s="17">
        <v>45373</v>
      </c>
      <c r="C116" s="18">
        <v>0.6118055555555556</v>
      </c>
      <c r="D116" s="10" t="s">
        <v>21</v>
      </c>
      <c r="E116" s="10" t="s">
        <v>22</v>
      </c>
      <c r="F116" s="10" t="s">
        <v>149</v>
      </c>
      <c r="G116" s="10" t="s">
        <v>151</v>
      </c>
    </row>
    <row r="117" spans="1:7">
      <c r="A117">
        <v>116</v>
      </c>
      <c r="B117" s="17">
        <v>45373</v>
      </c>
      <c r="C117" s="18">
        <v>0.61527777777777781</v>
      </c>
      <c r="D117" s="10" t="s">
        <v>21</v>
      </c>
      <c r="E117" s="10" t="s">
        <v>22</v>
      </c>
      <c r="F117" s="20" t="s">
        <v>149</v>
      </c>
      <c r="G117" s="10" t="s">
        <v>152</v>
      </c>
    </row>
    <row r="118" spans="1:7">
      <c r="A118">
        <v>117</v>
      </c>
      <c r="B118" s="17">
        <v>45373</v>
      </c>
      <c r="C118" s="18">
        <v>0.6166666666666667</v>
      </c>
      <c r="D118" s="10" t="s">
        <v>21</v>
      </c>
      <c r="E118" s="10" t="s">
        <v>22</v>
      </c>
      <c r="F118" s="10" t="s">
        <v>149</v>
      </c>
      <c r="G118" s="10" t="s">
        <v>153</v>
      </c>
    </row>
    <row r="119" spans="1:7">
      <c r="A119">
        <v>118</v>
      </c>
      <c r="B119" s="17">
        <v>45373</v>
      </c>
      <c r="C119" s="18">
        <v>0.61805555555555558</v>
      </c>
      <c r="D119" s="10" t="s">
        <v>21</v>
      </c>
      <c r="E119" s="10" t="s">
        <v>22</v>
      </c>
      <c r="F119" s="10" t="s">
        <v>149</v>
      </c>
      <c r="G119" s="10" t="s">
        <v>154</v>
      </c>
    </row>
    <row r="120" spans="1:7">
      <c r="A120">
        <v>119</v>
      </c>
      <c r="B120" s="17">
        <v>45373</v>
      </c>
      <c r="C120" s="18">
        <v>0.61944444444444446</v>
      </c>
      <c r="D120" s="10" t="s">
        <v>21</v>
      </c>
      <c r="E120" s="10" t="s">
        <v>22</v>
      </c>
      <c r="F120" s="10" t="s">
        <v>149</v>
      </c>
      <c r="G120" s="10" t="s">
        <v>155</v>
      </c>
    </row>
    <row r="121" spans="1:7">
      <c r="A121">
        <v>120</v>
      </c>
      <c r="B121" s="17">
        <v>45374</v>
      </c>
      <c r="C121" s="21">
        <v>0.40625</v>
      </c>
      <c r="D121" s="10" t="s">
        <v>21</v>
      </c>
      <c r="E121" s="10" t="s">
        <v>22</v>
      </c>
      <c r="F121" s="10" t="s">
        <v>89</v>
      </c>
      <c r="G121" s="10" t="s">
        <v>156</v>
      </c>
    </row>
    <row r="122" spans="1:7">
      <c r="A122">
        <v>121</v>
      </c>
      <c r="B122" s="17">
        <v>45374</v>
      </c>
      <c r="C122" s="21">
        <v>0.40833333333333338</v>
      </c>
      <c r="D122" s="10" t="s">
        <v>21</v>
      </c>
      <c r="E122" s="10" t="s">
        <v>22</v>
      </c>
      <c r="F122" s="20" t="s">
        <v>89</v>
      </c>
      <c r="G122" s="10" t="s">
        <v>157</v>
      </c>
    </row>
    <row r="123" spans="1:7">
      <c r="A123">
        <v>122</v>
      </c>
      <c r="B123" s="17">
        <v>45374</v>
      </c>
      <c r="C123" s="18">
        <v>0.42291666666666666</v>
      </c>
      <c r="D123" s="10" t="s">
        <v>21</v>
      </c>
      <c r="E123" s="10" t="s">
        <v>22</v>
      </c>
      <c r="F123" s="20" t="s">
        <v>89</v>
      </c>
      <c r="G123" s="10" t="s">
        <v>158</v>
      </c>
    </row>
    <row r="124" spans="1:7">
      <c r="A124">
        <v>123</v>
      </c>
      <c r="B124" s="17">
        <v>45374</v>
      </c>
      <c r="C124" s="18">
        <v>0.42499999999999999</v>
      </c>
      <c r="D124" s="10" t="s">
        <v>21</v>
      </c>
      <c r="E124" s="10" t="s">
        <v>22</v>
      </c>
      <c r="F124" s="20" t="s">
        <v>89</v>
      </c>
      <c r="G124" s="10" t="s">
        <v>159</v>
      </c>
    </row>
    <row r="125" spans="1:7">
      <c r="A125">
        <v>124</v>
      </c>
      <c r="B125" s="17">
        <v>45374</v>
      </c>
      <c r="C125" s="18">
        <v>0.42638888888888887</v>
      </c>
      <c r="D125" s="10" t="s">
        <v>21</v>
      </c>
      <c r="E125" s="10" t="s">
        <v>22</v>
      </c>
      <c r="F125" s="20" t="s">
        <v>89</v>
      </c>
      <c r="G125" s="10" t="s">
        <v>160</v>
      </c>
    </row>
    <row r="126" spans="1:7">
      <c r="A126">
        <v>125</v>
      </c>
      <c r="B126" s="17">
        <v>45374</v>
      </c>
      <c r="C126" s="18">
        <v>0.44444444444444442</v>
      </c>
      <c r="D126" s="10" t="s">
        <v>21</v>
      </c>
      <c r="E126" s="10" t="s">
        <v>22</v>
      </c>
      <c r="F126" s="10" t="s">
        <v>87</v>
      </c>
      <c r="G126" s="10" t="s">
        <v>161</v>
      </c>
    </row>
    <row r="127" spans="1:7">
      <c r="A127">
        <v>126</v>
      </c>
      <c r="B127" s="17">
        <v>45374</v>
      </c>
      <c r="C127" s="18">
        <v>0.44513888888888892</v>
      </c>
      <c r="D127" s="10" t="s">
        <v>21</v>
      </c>
      <c r="E127" s="10" t="s">
        <v>22</v>
      </c>
      <c r="F127" s="10" t="s">
        <v>162</v>
      </c>
      <c r="G127" s="10" t="s">
        <v>163</v>
      </c>
    </row>
    <row r="128" spans="1:7">
      <c r="A128">
        <v>127</v>
      </c>
      <c r="B128" s="17">
        <v>45374</v>
      </c>
      <c r="C128" s="18">
        <v>0.45</v>
      </c>
      <c r="D128" s="10" t="s">
        <v>21</v>
      </c>
      <c r="E128" s="10" t="s">
        <v>22</v>
      </c>
      <c r="F128" s="10" t="s">
        <v>87</v>
      </c>
      <c r="G128" s="10" t="s">
        <v>164</v>
      </c>
    </row>
    <row r="129" spans="1:7">
      <c r="A129">
        <v>128</v>
      </c>
      <c r="B129" s="17">
        <v>45374</v>
      </c>
      <c r="C129" s="18">
        <v>0.4826388888888889</v>
      </c>
      <c r="D129" s="10" t="s">
        <v>21</v>
      </c>
      <c r="E129" s="10" t="s">
        <v>22</v>
      </c>
      <c r="F129" s="10" t="s">
        <v>165</v>
      </c>
      <c r="G129" s="10" t="s">
        <v>166</v>
      </c>
    </row>
    <row r="130" spans="1:7">
      <c r="A130">
        <v>129</v>
      </c>
      <c r="B130" s="17">
        <v>45374</v>
      </c>
      <c r="C130" s="18">
        <v>0.52222222222222225</v>
      </c>
      <c r="D130" s="10" t="s">
        <v>21</v>
      </c>
      <c r="E130" s="10" t="s">
        <v>22</v>
      </c>
      <c r="F130" s="10" t="s">
        <v>129</v>
      </c>
      <c r="G130" s="10" t="s">
        <v>167</v>
      </c>
    </row>
    <row r="131" spans="1:7">
      <c r="A131">
        <v>130</v>
      </c>
      <c r="B131" s="17">
        <v>45374</v>
      </c>
      <c r="C131" s="18">
        <v>0.52569444444444446</v>
      </c>
      <c r="D131" s="10" t="s">
        <v>7</v>
      </c>
      <c r="E131" s="10" t="s">
        <v>8</v>
      </c>
      <c r="F131" s="10" t="s">
        <v>9</v>
      </c>
      <c r="G131" s="10" t="s">
        <v>168</v>
      </c>
    </row>
    <row r="132" spans="1:7">
      <c r="A132">
        <v>131</v>
      </c>
      <c r="B132" s="17">
        <v>45374</v>
      </c>
      <c r="C132" s="18">
        <v>0.52222222222222225</v>
      </c>
      <c r="D132" s="10" t="s">
        <v>7</v>
      </c>
      <c r="E132" s="10" t="s">
        <v>8</v>
      </c>
      <c r="F132" s="10" t="s">
        <v>47</v>
      </c>
      <c r="G132" s="10" t="s">
        <v>169</v>
      </c>
    </row>
    <row r="133" spans="1:7">
      <c r="A133">
        <v>132</v>
      </c>
      <c r="B133" s="17">
        <v>45374</v>
      </c>
      <c r="C133" s="18">
        <v>0.51944444444444449</v>
      </c>
      <c r="D133" s="10" t="s">
        <v>7</v>
      </c>
      <c r="E133" s="10" t="s">
        <v>8</v>
      </c>
      <c r="F133" s="10" t="s">
        <v>170</v>
      </c>
      <c r="G133" s="10" t="s">
        <v>171</v>
      </c>
    </row>
    <row r="134" spans="1:7">
      <c r="A134">
        <v>133</v>
      </c>
      <c r="B134" s="17">
        <v>45374</v>
      </c>
      <c r="C134" s="18">
        <v>0.52152777777777781</v>
      </c>
      <c r="D134" s="10" t="s">
        <v>7</v>
      </c>
      <c r="E134" s="10" t="s">
        <v>8</v>
      </c>
      <c r="F134" s="10" t="s">
        <v>9</v>
      </c>
      <c r="G134" s="10" t="s">
        <v>172</v>
      </c>
    </row>
    <row r="135" spans="1:7">
      <c r="A135">
        <v>134</v>
      </c>
      <c r="B135" s="17">
        <v>45374</v>
      </c>
      <c r="C135" s="18">
        <v>0.54236111111111118</v>
      </c>
      <c r="D135" s="10" t="s">
        <v>21</v>
      </c>
      <c r="E135" s="10" t="s">
        <v>22</v>
      </c>
      <c r="F135" s="10" t="s">
        <v>173</v>
      </c>
      <c r="G135" s="10" t="s">
        <v>174</v>
      </c>
    </row>
    <row r="136" spans="1:7">
      <c r="A136">
        <v>135</v>
      </c>
      <c r="B136" s="17">
        <v>45374</v>
      </c>
      <c r="C136" s="18">
        <v>0.54027777777777775</v>
      </c>
      <c r="D136" s="10" t="s">
        <v>21</v>
      </c>
      <c r="E136" s="10" t="s">
        <v>22</v>
      </c>
      <c r="F136" s="10" t="s">
        <v>175</v>
      </c>
      <c r="G136" s="10" t="s">
        <v>176</v>
      </c>
    </row>
    <row r="137" spans="1:7">
      <c r="A137">
        <v>136</v>
      </c>
      <c r="B137" s="17">
        <v>45374</v>
      </c>
      <c r="C137" s="18">
        <v>0.55277777777777781</v>
      </c>
      <c r="D137" s="10" t="s">
        <v>21</v>
      </c>
      <c r="E137" s="10" t="s">
        <v>22</v>
      </c>
      <c r="F137" s="10" t="s">
        <v>177</v>
      </c>
      <c r="G137" s="22" t="s">
        <v>178</v>
      </c>
    </row>
    <row r="138" spans="1:7">
      <c r="A138">
        <v>137</v>
      </c>
      <c r="B138" s="17">
        <v>45374</v>
      </c>
      <c r="C138" s="18">
        <v>0.60347222222222219</v>
      </c>
      <c r="D138" s="10" t="s">
        <v>21</v>
      </c>
      <c r="E138" s="10" t="s">
        <v>22</v>
      </c>
      <c r="F138" s="10" t="s">
        <v>111</v>
      </c>
      <c r="G138" s="10" t="s">
        <v>179</v>
      </c>
    </row>
    <row r="139" spans="1:7">
      <c r="A139">
        <v>138</v>
      </c>
      <c r="B139" s="17">
        <v>45374</v>
      </c>
      <c r="C139" s="18">
        <v>0.60555555555555551</v>
      </c>
      <c r="D139" s="10" t="s">
        <v>7</v>
      </c>
      <c r="E139" s="10" t="s">
        <v>8</v>
      </c>
      <c r="F139" s="10" t="s">
        <v>9</v>
      </c>
      <c r="G139" s="10" t="s">
        <v>180</v>
      </c>
    </row>
  </sheetData>
  <dataValidations count="2">
    <dataValidation type="list" allowBlank="1" showInputMessage="1" showErrorMessage="1" sqref="D57:D99">
      <formula1>"MEDICAL,PHARMA,INDIRECT"</formula1>
    </dataValidation>
    <dataValidation type="list" allowBlank="1" showInputMessage="1" showErrorMessage="1" sqref="E57:E99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2024-03-23T12:25:22Z</dcterms:created>
  <dcterms:modified xsi:type="dcterms:W3CDTF">2024-03-23T12:25:44Z</dcterms:modified>
</cp:coreProperties>
</file>