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<sst xmlns="http://schemas.openxmlformats.org/spreadsheetml/2006/main" count="453" uniqueCount="145">
  <si>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</si>
  <si>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</si>
  <si>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</si>
  <si>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</si>
  <si>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</si>
  <si>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</si>
  <si>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</si>
  <si>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</si>
  <si>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</si>
  <si>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</t>
  </si>
  <si>
    <t>H FILE 25MM #40</t>
  </si>
  <si>
    <t>M-ACCESS HEDSTROEM 25MM - 015</t>
  </si>
  <si>
    <t>M-ACCESS HEDSTROEM 25MM - 010</t>
  </si>
  <si>
    <t>M-ACCESS HEDSTROEM 25MM - 008</t>
  </si>
  <si>
    <t>PHARMA</t>
  </si>
  <si>
    <t>Aster Mother IP</t>
  </si>
  <si>
    <t>NOSTOF 2GM INJECTION</t>
  </si>
  <si>
    <t>INDIRECT</t>
  </si>
  <si>
    <t>Aster Mother Service, Aster Mother Project</t>
  </si>
  <si>
    <t>MIRROR STAND WITH MIRROR</t>
  </si>
  <si>
    <t>Aster Prime Hospital IP, Aster Prime Hospital OP</t>
  </si>
  <si>
    <t>AUGPEN 600 MG/VIAL POWDER FOR INJECTION</t>
  </si>
  <si>
    <t>SILODAL D 4 MG CAPSULE</t>
  </si>
  <si>
    <t>HEPAMEG SACHET</t>
  </si>
  <si>
    <t>BEVON CD CAPSULE</t>
  </si>
  <si>
    <t>MEFTAL P 60ML SUSPENSION</t>
  </si>
  <si>
    <t>LABIL 20MG/4ML INJECTION</t>
  </si>
  <si>
    <t>COMBIBEST TABLET</t>
  </si>
  <si>
    <t>GLOBUCEL 5G/100ML IV INJECTION</t>
  </si>
  <si>
    <t>SAMVEC 4MG INJECTION</t>
  </si>
  <si>
    <t>ISOFIT 10MG TABLET</t>
  </si>
  <si>
    <t>YES</t>
  </si>
  <si>
    <t>Aster Medcity Kochi- Pharmacy OP IO, Aster Medcity Kochi- Pharmacy IP IO</t>
  </si>
  <si>
    <t>PTA BALLOON DILATION CATHETER 6.0MM X 80MM X 135CM MUSTANG OTW 5F H74939171060810 – BOSTON SCIENTIFIC</t>
  </si>
  <si>
    <t>Silver diammine fluoride-dental</t>
  </si>
  <si>
    <t>PEEL AWAY INTRODUCER WITH DILATOR 12FR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</si>
  <si>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</si>
  <si>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INTRODUCER NEEDLE 24GA X 19MM WITH CANNULA JELCO NEEDLE - NEWTECH</t>
  </si>
  <si>
    <t>M-ACCESS HEDSTROEM 25MM - 020</t>
  </si>
  <si>
    <t>E-SPACE MAINTAINER B &amp; L STARTER KIT-DENTAL</t>
  </si>
  <si>
    <t>ARTHREX-1.1MM NITINOL GUIDE PIN FOR BIO-INTER SCREW AR-1249</t>
  </si>
  <si>
    <t>DRILL PIN ACL TIGHTROPE OPEN EYELET 4MM # AR-1595TC, ARTHREX</t>
  </si>
  <si>
    <t>Dr.Ramesh Hospital Guntur- IP, Dr.Ramesh Main Hospital- IP, Dr.Ramesh Hospital MG Road- IP, ADIRAN IB - IP, Dr.Ramesh Hospital Tiruvuru- IP</t>
  </si>
  <si>
    <t>AR1595TC DRILL PIN ACL TIGHT ROPE CLOSED EYELET 4M</t>
  </si>
  <si>
    <t>TIBIAL TRAY PS SIZE 3 -68356030E-STRYKER</t>
  </si>
  <si>
    <t>PLATE 3.5MM 7 HOLE TITANIUM 1/3 ROUND TUBULAR -RELIEF ORTHO</t>
  </si>
  <si>
    <t>FG534519T - INFINITI CATH 5F INF JR 3.5 100CM</t>
  </si>
  <si>
    <t>Aster Aadhar Kolhapur- OP, Aster Aadhar Kolhapur-IP</t>
  </si>
  <si>
    <t>CATHETER RESERVOIR CEREBRAL VENTRICULAR SH011 SMALL SURGIWEAR</t>
  </si>
  <si>
    <t>CMI Hospital IP, CMI Hospital OP, Whitefield Hospital IP, Whitefield Hospital OP, RV Hospital IP, RV Hospital OP</t>
  </si>
  <si>
    <t>STENT CORONARY 2.5MM X 33MM SYSTEM EVEROLIMUS ELUTING XIENCE SIERRA 1500250-33 -ABBOTT</t>
  </si>
  <si>
    <t>MIMS Hospital Kottakkal- Pharmacy OP, MIMS Hospital Kottakkal- Pharmacy IP</t>
  </si>
  <si>
    <t>CATHETER BALLOON 2.0MM X 120MM X 150CM COYOTE OTW H74939186201210-BOSTON</t>
  </si>
  <si>
    <t>ORSIRO DRUG ELUTING STENT 2.75 X 22 364501 CVI BIOTRONIK</t>
  </si>
  <si>
    <t>STENT CORONARY 3.0MM X 28MM DES EVEROLIMUS XIENCE SIERRA 1500300-28 -ABBOTT</t>
  </si>
  <si>
    <t>MIMS Hospital Calicut- Pharmacy OP, MIMS Hospital Calicut- Pharmacy IP</t>
  </si>
  <si>
    <t>BONE COMPRESSION PLATE 3.5MM SMALL (TIT) 7 HOLES.-SIGMA</t>
  </si>
  <si>
    <t>TWIN LOCK BONE COMPRESSION PLATE SMALL (TIT) 8 HOLE.-SIGMA</t>
  </si>
  <si>
    <t>MIMS Hospital Kannur- Pharmacy OP IO, MIMS Hospital Kannur- Pharmacy IP IO, MIMS Hospital Calicut- Pharmacy OP</t>
  </si>
  <si>
    <t>TUBULAR ROD 11MM X 350MM NTR11350 -NEBULA</t>
  </si>
  <si>
    <t>ROD SPINAL 5.5MM X 100MM MIS STRAIGHT CR MONOLOCK 6550100 JAYON</t>
  </si>
  <si>
    <t>LMA SUPREME SIZE 3 RF-175030 10FR</t>
  </si>
  <si>
    <t> MIMS Hospital Calicut- Pharmacy OP, MIMS Hospital Calicut- Pharmacy IP</t>
  </si>
  <si>
    <t>TWIN LOCK B C P ANT. SUP. CLAVICULATOR (TIT) L 6H.-sigma</t>
  </si>
  <si>
    <t>TWIN LOCK B C P CANCELLOUS SCREW 3.5MM X 14MM (TIT)-SIGMA</t>
  </si>
  <si>
    <t>LINOS 0.8 STRAIGHT PLATE 5-HO L=26.5MM-26-108-13-09-KLS MARTIN</t>
  </si>
  <si>
    <t>LINOS 0.8 STRAIGHT PLATE 4 HO, L=19.5MM-26-108-12-09</t>
  </si>
  <si>
    <t>LINOS 0.8 Y-PLATE 2/4 HOLES L=25MM-26-108-04-09-KLS MARTIN</t>
  </si>
  <si>
    <t>ABX MINOCAL 1 X 2ML</t>
  </si>
  <si>
    <t> 14:46</t>
  </si>
  <si>
    <t>BAS 9086-28F MINI VIM LIG A</t>
  </si>
  <si>
    <t>SCREW 3.5MM X 14MM TITANIUM CORTEX SELF TAPPING -RELIEF ORTHO</t>
  </si>
  <si>
    <t>10028 FIBRE KNOT R SOFT LIG</t>
  </si>
  <si>
    <t>10026 FIBRE KNOT R SOFT LIG</t>
  </si>
  <si>
    <t>Whitefield Hospital IP, Whitefield Hospital OP</t>
  </si>
  <si>
    <t>STENT CORONARY 4.0MM X 23MM DES XIENCE SIERRA 1500400-23 -ABBOTT</t>
  </si>
  <si>
    <t>STENT CORONARY 3.5MM X 28MM DES EVEROLIMUS XIENCE SIERRA 1500350-28 -ABBOTT</t>
  </si>
  <si>
    <t>POLYAXIAL SCREW 6.5MM X 45MM MONOLOCK DTAP TITANIUM 156545-JAYON</t>
  </si>
  <si>
    <t>ROD CONNECTING-DTAP-5.5MMX50MM-(TI)-5955050-JAYON</t>
  </si>
  <si>
    <t>SET SCREW-SQUARE THREAD-6251018-JAYON</t>
  </si>
  <si>
    <t>IMPLANTABLE CARDIAC DEFIBRILLATOR ICD BOSTON INOGEN G141 -BOSTON SCIENTIFIC</t>
  </si>
  <si>
    <t>BLT 3.3MM NC,SLA 10MM, TI, LOXIM Ref no-021.3410</t>
  </si>
  <si>
    <t>RC CEM. ABUTMENT, D 5.0, GH 2, AH 5.5 Ref no- 022.4326</t>
  </si>
  <si>
    <t>CHART PEN FOR TERUMO PENPOL</t>
  </si>
  <si>
    <t>CHART PAPER FOR BBR/PI</t>
  </si>
  <si>
    <t>ENGINE CANISTER FOR INDIGO SYSTEM IAPS3 -PENUMBRA</t>
  </si>
  <si>
    <t>LIGHTNING ASPIRATION CATHETER 12FR X 115CM INDIGO SYSTEM 12 LITNG12HTORQ115 -PENUMBRA</t>
  </si>
  <si>
    <t>Whitefield Hospital Service, Whitefield Hospital Project</t>
  </si>
  <si>
    <t>E-CUTTER-DENTAL</t>
  </si>
  <si>
    <t>M-ACCESS HEDSTROEM 21MM-20</t>
  </si>
  <si>
    <t>M-ACCESS HEDSTROEM 21MM015</t>
  </si>
  <si>
    <t>ASD DEVICE OCCLUDER 20MM LIFETECH</t>
  </si>
  <si>
    <t>CMI Hospital IP, Whitefield Hospital IP, RV Hospital IP</t>
  </si>
  <si>
    <t>CT INJECTOR SYRINGE TWO - 844023S OPTIVANTAGE DUAL PACK- GUERBET</t>
  </si>
  <si>
    <t>Aster Medcity Kochi- Pharmacy OP IO, Aster Medcity Kochi- Pharmacy IP IO, Aster Mother IP, Aster Mother OP, Aster Aadhar Kolhapur-IP, Aster Aadhar Kolhapur- OP, CMI Hospital IP, CMI Hospital OP, RV Hospital IP, RV Hospital OP, Whitefield Hospital IP, Whitefield Hospital OP, MIMS Hospital Kannur- Pharmacy OP IO, MIMS Hospital Kannur- Pharmacy IP IO, MIMS Hospital Calicut- Pharmacy OP, MIMS Hospital Calicut- Pharmacy IP, MIMS Hospital Kottakkal- Pharmacy IP, MIMS Hospital Kottakkal- Pharmacy OP, Dr.Ramesh Main Hospital- IP, Dr.Ramesh Main Hospital- OP, Dr.Ramesh Hospital MG Road- IP, Dr.Ramesh Hospital MG Road- OP, Dr.Ramesh Hospital Guntur- IP, Dr.Ramesh Hospital Guntur- OP, Dr.Ramesh Hospital Tiruvuru- IP, Dr.Ramesh Hospital Tiruvuru- OP, ADIRAN IB - IP, ADIRAN IB - OP, Sanghamitra Ongole- IP, Sanghamitra Ongole- OP, Komali Guntur- IP, Komali Guntur- OP, Komali Ongole- IP, Komali Ongole- OP, Aster Prime Hospital IP, Aster Prime Hospital OP</t>
  </si>
  <si>
    <t>IP/OP PATIENT FILE - 300GSM NINGBO STAR ART BOARD MATTE LAMINATION ON TOP INNER DOUBLE POUCH 52CMX40CM - ARAVIND TRADERS</t>
  </si>
  <si>
    <t>MEDICAL RECORD FILE - 300GSM GLASSY BOARD MATTE LAMINATION ON TOP INNER SINGLE POUCH 46.5CMX39.5CM - ARAVIND TRADERS</t>
  </si>
  <si>
    <t>A4 SIZE LETTERHEAD 80GSM MAPLITHO PAPER MULITICOLOR - ARAVIND TRADERS</t>
  </si>
  <si>
    <t>A4 SIZE PRESCRIPTION PAD 80GSM MAPLITHO PAPER MULITICOLOR - ARAVIND TRADERS</t>
  </si>
  <si>
    <t>A4 ENVELOPE COVER 100GSM MAPLITHO PAPER 9X10 - ARAVIND TRADERS</t>
  </si>
  <si>
    <t>A5 ENVELOPE COVER 100GSM MAPLITHO PAPER 9X6.5  - ARAVIND TRADERS</t>
  </si>
  <si>
    <t>A5 ENVELOPE COVER WITH WINDOW 100GSM MAPLITHO PAPER  9X6.5 - ARAVIND TRADERS</t>
  </si>
  <si>
    <t>DL ENVELOPE COVER 100GSM MAPLITHO PAPER 4.5 X 9.5  - ARAVIND TRADERS</t>
  </si>
  <si>
    <t>MIMS Hospital Calicut- Service Org, MIMS Hospital Calicut- Capex IO</t>
  </si>
  <si>
    <t>CONCEALED BODY FOR SINGLE LEVER HIGH FLOW DIVERTER WITH BUTTON-INNER PARTS(JAQUAR ALD- CHR-079N)</t>
  </si>
  <si>
    <t>METROPOLE FLUSH VALVE REGULAR 40MM SIZE (CONCEALED BODY) WITH EXPOSED SHUT OFF PROVISION &amp; 100MM SQUARE PLATE-FLV-CHR- 1093NSQ</t>
  </si>
  <si>
    <t>BOLISTER</t>
  </si>
  <si>
    <t>WEDGE</t>
  </si>
  <si>
    <t>ANKLE EXERCISER</t>
  </si>
  <si>
    <t>PHYSIO STEPPER</t>
  </si>
  <si>
    <t>HURDLES</t>
  </si>
  <si>
    <t>LADDER</t>
  </si>
  <si>
    <t>CONES</t>
  </si>
  <si>
    <t>KNEE HAMMER</t>
  </si>
  <si>
    <t>INCH TAPE</t>
  </si>
  <si>
    <t>GONIOMETER</t>
  </si>
  <si>
    <t>CRUTCHES ELBOW</t>
  </si>
  <si>
    <t>CRUTCHES AXILLERY</t>
  </si>
  <si>
    <t>CANE</t>
  </si>
  <si>
    <t>WALKER</t>
  </si>
  <si>
    <t>YOGA MAT</t>
  </si>
  <si>
    <t>TRP GELL</t>
  </si>
  <si>
    <t>DUMBELL SET PAIR - 4 KG</t>
  </si>
  <si>
    <t>DUMBELL SET PAIR - 3 KG</t>
  </si>
  <si>
    <t>DUMBELL SET PAIR - 2 KG</t>
  </si>
  <si>
    <t>MEDICINE BALL - 3 KG</t>
  </si>
  <si>
    <t>MEDICINE BALL - 2 KG</t>
  </si>
  <si>
    <t>MEDICINE BALL - 1 KG</t>
  </si>
  <si>
    <t>BOSU BALL</t>
  </si>
  <si>
    <t>DYNAMIC / KINESIC TAPE</t>
  </si>
  <si>
    <t>DRYNEEDLING NEEDLE</t>
  </si>
  <si>
    <t>FOOT BALL - SMALL</t>
  </si>
  <si>
    <t>PEANUT BALL</t>
  </si>
  <si>
    <t>SWIZZ BALL - LARGE</t>
  </si>
  <si>
    <t>SWIZZ BALL - MEDIUM</t>
  </si>
  <si>
    <t>SWIZZ BALL - SMALL</t>
  </si>
  <si>
    <t>HOT PACK FLAMINGO COMPANY ELECTRIC</t>
  </si>
  <si>
    <t xml:space="preserve"> 17:43</t>
  </si>
  <si>
    <t>HYDROCOLLATERAL UNIT</t>
  </si>
  <si>
    <t>MIMS Hospital Calicut- Pharmacy IP, MIMS Hospital Calicut- Service Org</t>
  </si>
  <si>
    <t>TROLLY BAG 24 INCH</t>
  </si>
  <si>
    <t>Aster Medcity Kochi- Capex IO, Aster Medcity Kochi- Service IO</t>
  </si>
  <si>
    <t>SUS CUTTING HEAD 20G GUILLOTINE VV103006-TOSHBRO</t>
  </si>
  <si>
    <t>MIMS Hospital Kottakkal- Service Org, MIMS Hospital Kottakal- Capex IO</t>
  </si>
  <si>
    <t>USG MACHINE RESONA i9 MINDRAY WITH 4 PROBES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</si>
</sst>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43" fontId="3" fillId="0" borderId="0" xfId="1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Fill="1" applyBorder="1"/>
    <xf numFmtId="0" fontId="0" fillId="0" borderId="0" xfId="0" applyAlignment="1"/>
    <xf numFmtId="0" fontId="0" fillId="0" borderId="1" xfId="0" applyBorder="1"/>
    <xf numFmtId="0" fontId="0" fillId="0" borderId="0" xfId="0" applyFill="1" applyBorder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workbookViewId="0">
      <selection activeCell="H7" sqref="H7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45377</v>
      </c>
      <c r="C2" s="6">
        <v>0.64027777777777783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45380</v>
      </c>
      <c r="C3" s="6">
        <v>0.69791666666666663</v>
      </c>
      <c r="D3" s="7" t="s">
        <v>7</v>
      </c>
      <c r="E3" s="7" t="s">
        <v>8</v>
      </c>
      <c r="F3" s="8" t="s">
        <v>9</v>
      </c>
      <c r="G3" s="9" t="s">
        <v>11</v>
      </c>
    </row>
    <row r="4" spans="1:7">
      <c r="A4">
        <v>3</v>
      </c>
      <c r="B4" s="5">
        <v>45380</v>
      </c>
      <c r="C4" s="6">
        <v>0.69652777777777775</v>
      </c>
      <c r="D4" s="7" t="s">
        <v>7</v>
      </c>
      <c r="E4" s="7" t="s">
        <v>8</v>
      </c>
      <c r="F4" s="8" t="s">
        <v>9</v>
      </c>
      <c r="G4" s="9" t="s">
        <v>12</v>
      </c>
    </row>
    <row r="5" spans="1:7">
      <c r="A5">
        <v>4</v>
      </c>
      <c r="B5" s="5">
        <v>45380</v>
      </c>
      <c r="C5" s="6">
        <v>0.69305555555555554</v>
      </c>
      <c r="D5" s="7" t="s">
        <v>7</v>
      </c>
      <c r="E5" s="7" t="s">
        <v>8</v>
      </c>
      <c r="F5" s="8" t="s">
        <v>9</v>
      </c>
      <c r="G5" s="9" t="s">
        <v>13</v>
      </c>
    </row>
    <row r="6" spans="1:7">
      <c r="A6">
        <v>5</v>
      </c>
      <c r="B6" s="5">
        <v>45380</v>
      </c>
      <c r="C6" s="6">
        <v>0.69444444444444453</v>
      </c>
      <c r="D6" s="7" t="s">
        <v>7</v>
      </c>
      <c r="E6" s="7" t="s">
        <v>8</v>
      </c>
      <c r="F6" s="8" t="s">
        <v>9</v>
      </c>
      <c r="G6" s="9" t="s">
        <v>13</v>
      </c>
    </row>
    <row r="7" spans="1:7">
      <c r="A7">
        <v>6</v>
      </c>
      <c r="B7" s="5">
        <v>45381</v>
      </c>
      <c r="C7" s="6">
        <v>0.43194444444444446</v>
      </c>
      <c r="D7" s="7" t="s">
        <v>14</v>
      </c>
      <c r="E7" s="7" t="s">
        <v>8</v>
      </c>
      <c r="F7" s="8" t="s">
        <v>15</v>
      </c>
      <c r="G7" s="9" t="s">
        <v>16</v>
      </c>
    </row>
    <row r="8" spans="1:7">
      <c r="A8">
        <v>7</v>
      </c>
      <c r="B8" s="5">
        <v>45379</v>
      </c>
      <c r="C8" s="6">
        <v>0.7597222222222223</v>
      </c>
      <c r="D8" s="7" t="s">
        <v>17</v>
      </c>
      <c r="E8" s="7" t="s">
        <v>8</v>
      </c>
      <c r="F8" s="8" t="s">
        <v>18</v>
      </c>
      <c r="G8" s="9" t="s">
        <v>19</v>
      </c>
    </row>
    <row r="9" spans="1:7">
      <c r="A9">
        <v>8</v>
      </c>
      <c r="B9" s="5">
        <v>45381</v>
      </c>
      <c r="C9" s="6">
        <v>0.51111111111111118</v>
      </c>
      <c r="D9" s="7" t="s">
        <v>14</v>
      </c>
      <c r="E9" s="7" t="s">
        <v>8</v>
      </c>
      <c r="F9" s="8" t="s">
        <v>20</v>
      </c>
      <c r="G9" s="8" t="s">
        <v>21</v>
      </c>
    </row>
    <row r="10" spans="1:7">
      <c r="A10">
        <v>9</v>
      </c>
      <c r="B10" s="5">
        <v>45381</v>
      </c>
      <c r="C10" s="6">
        <v>0.51250000000000007</v>
      </c>
      <c r="D10" s="7" t="s">
        <v>14</v>
      </c>
      <c r="E10" s="7" t="s">
        <v>8</v>
      </c>
      <c r="F10" s="8" t="s">
        <v>20</v>
      </c>
      <c r="G10" s="9" t="s">
        <v>22</v>
      </c>
    </row>
    <row r="11" spans="1:7">
      <c r="A11">
        <v>10</v>
      </c>
      <c r="B11" s="5">
        <v>45381</v>
      </c>
      <c r="C11" s="6">
        <v>0.51458333333333328</v>
      </c>
      <c r="D11" s="7" t="s">
        <v>14</v>
      </c>
      <c r="E11" s="7" t="s">
        <v>8</v>
      </c>
      <c r="F11" s="8" t="s">
        <v>20</v>
      </c>
      <c r="G11" s="9" t="s">
        <v>23</v>
      </c>
    </row>
    <row r="12" spans="1:7">
      <c r="A12">
        <v>11</v>
      </c>
      <c r="B12" s="5">
        <v>45381</v>
      </c>
      <c r="C12" s="6">
        <v>0.51736111111111105</v>
      </c>
      <c r="D12" s="7" t="s">
        <v>14</v>
      </c>
      <c r="E12" s="7" t="s">
        <v>8</v>
      </c>
      <c r="F12" s="8" t="s">
        <v>20</v>
      </c>
      <c r="G12" s="9" t="s">
        <v>24</v>
      </c>
    </row>
    <row r="13" spans="1:7">
      <c r="A13">
        <v>12</v>
      </c>
      <c r="B13" s="5">
        <v>45381</v>
      </c>
      <c r="C13" s="6">
        <v>0.52083333333333337</v>
      </c>
      <c r="D13" s="7" t="s">
        <v>14</v>
      </c>
      <c r="E13" s="7" t="s">
        <v>8</v>
      </c>
      <c r="F13" s="8" t="s">
        <v>20</v>
      </c>
      <c r="G13" s="8" t="s">
        <v>25</v>
      </c>
    </row>
    <row r="14" spans="1:7">
      <c r="A14">
        <v>13</v>
      </c>
      <c r="B14" s="5">
        <v>45381</v>
      </c>
      <c r="C14" s="6">
        <v>0.52083333333333337</v>
      </c>
      <c r="D14" s="7" t="s">
        <v>14</v>
      </c>
      <c r="E14" s="7" t="s">
        <v>8</v>
      </c>
      <c r="F14" s="8" t="s">
        <v>20</v>
      </c>
      <c r="G14" s="9" t="s">
        <v>26</v>
      </c>
    </row>
    <row r="15" spans="1:7">
      <c r="A15">
        <v>14</v>
      </c>
      <c r="B15" s="5">
        <v>45381</v>
      </c>
      <c r="C15" s="6">
        <v>0.52500000000000002</v>
      </c>
      <c r="D15" s="7" t="s">
        <v>14</v>
      </c>
      <c r="E15" s="7" t="s">
        <v>8</v>
      </c>
      <c r="F15" s="8" t="s">
        <v>20</v>
      </c>
      <c r="G15" s="9" t="s">
        <v>27</v>
      </c>
    </row>
    <row r="16" spans="1:7">
      <c r="A16">
        <v>15</v>
      </c>
      <c r="B16" s="5">
        <v>45381</v>
      </c>
      <c r="C16" s="6">
        <v>0.52708333333333335</v>
      </c>
      <c r="D16" s="7" t="s">
        <v>14</v>
      </c>
      <c r="E16" s="7" t="s">
        <v>8</v>
      </c>
      <c r="F16" s="8" t="s">
        <v>20</v>
      </c>
      <c r="G16" s="9" t="s">
        <v>28</v>
      </c>
    </row>
    <row r="17" spans="1:7">
      <c r="A17">
        <v>16</v>
      </c>
      <c r="B17" s="5">
        <v>45381</v>
      </c>
      <c r="C17" s="6">
        <v>0.52847222222222223</v>
      </c>
      <c r="D17" s="7" t="s">
        <v>14</v>
      </c>
      <c r="E17" s="7" t="s">
        <v>8</v>
      </c>
      <c r="F17" s="8" t="s">
        <v>15</v>
      </c>
      <c r="G17" s="8" t="s">
        <v>29</v>
      </c>
    </row>
    <row r="18" spans="1:7">
      <c r="A18">
        <v>17</v>
      </c>
      <c r="B18" s="5">
        <v>45381</v>
      </c>
      <c r="C18" s="6">
        <v>0.5493055555555556</v>
      </c>
      <c r="D18" s="7" t="s">
        <v>14</v>
      </c>
      <c r="E18" s="7" t="s">
        <v>8</v>
      </c>
      <c r="F18" s="8" t="s">
        <v>20</v>
      </c>
      <c r="G18" s="8" t="s">
        <v>30</v>
      </c>
    </row>
    <row r="19" spans="1:7">
      <c r="A19">
        <v>18</v>
      </c>
      <c r="B19" s="10">
        <v>45380</v>
      </c>
      <c r="C19" s="11">
        <v>0.61805555555555558</v>
      </c>
      <c r="D19" t="s">
        <v>7</v>
      </c>
      <c r="E19" s="12" t="s">
        <v>31</v>
      </c>
      <c r="F19" s="12" t="s">
        <v>32</v>
      </c>
      <c r="G19" s="12" t="s">
        <v>33</v>
      </c>
    </row>
    <row r="20" spans="1:7">
      <c r="A20">
        <v>19</v>
      </c>
      <c r="B20" s="10">
        <v>45380</v>
      </c>
      <c r="C20" s="11">
        <v>0.61388888888888893</v>
      </c>
      <c r="D20" t="s">
        <v>7</v>
      </c>
      <c r="E20" s="12" t="s">
        <v>8</v>
      </c>
      <c r="F20" s="12" t="s">
        <v>9</v>
      </c>
      <c r="G20" s="12" t="s">
        <v>34</v>
      </c>
    </row>
    <row r="21" spans="1:7">
      <c r="A21">
        <v>20</v>
      </c>
      <c r="B21" s="10">
        <v>45380</v>
      </c>
      <c r="C21" s="11">
        <v>0.74027777777777781</v>
      </c>
      <c r="D21" t="s">
        <v>7</v>
      </c>
      <c r="E21" s="12" t="s">
        <v>8</v>
      </c>
      <c r="F21" s="12" t="s">
        <v>9</v>
      </c>
      <c r="G21" s="12" t="s">
        <v>35</v>
      </c>
    </row>
    <row r="22" spans="1:7">
      <c r="A22">
        <v>21</v>
      </c>
      <c r="B22" s="10">
        <v>45380</v>
      </c>
      <c r="C22" s="11">
        <v>0.73819444444444449</v>
      </c>
      <c r="D22" t="s">
        <v>7</v>
      </c>
      <c r="E22" s="12" t="s">
        <v>8</v>
      </c>
      <c r="F22" s="12" t="s">
        <v>36</v>
      </c>
      <c r="G22" s="12" t="s">
        <v>37</v>
      </c>
    </row>
    <row r="23" spans="1:7">
      <c r="A23">
        <v>22</v>
      </c>
      <c r="B23" s="10">
        <v>45380</v>
      </c>
      <c r="C23" s="11">
        <v>0.69861111111111107</v>
      </c>
      <c r="D23" t="s">
        <v>7</v>
      </c>
      <c r="E23" s="12" t="s">
        <v>8</v>
      </c>
      <c r="F23" s="12" t="s">
        <v>9</v>
      </c>
      <c r="G23" s="12" t="s">
        <v>38</v>
      </c>
    </row>
    <row r="24" spans="1:7">
      <c r="A24">
        <v>23</v>
      </c>
      <c r="B24" s="10">
        <v>45380</v>
      </c>
      <c r="C24" s="11">
        <v>0.60555555555555551</v>
      </c>
      <c r="D24" t="s">
        <v>7</v>
      </c>
      <c r="E24" s="12" t="s">
        <v>8</v>
      </c>
      <c r="F24" s="12" t="s">
        <v>9</v>
      </c>
      <c r="G24" s="12" t="s">
        <v>39</v>
      </c>
    </row>
    <row r="25" spans="1:7">
      <c r="A25">
        <v>24</v>
      </c>
      <c r="B25" s="10">
        <v>45380</v>
      </c>
      <c r="C25" s="11">
        <v>0.7993055555555556</v>
      </c>
      <c r="D25" t="s">
        <v>7</v>
      </c>
      <c r="E25" s="12" t="s">
        <v>8</v>
      </c>
      <c r="F25" s="12" t="s">
        <v>36</v>
      </c>
      <c r="G25" s="12" t="s">
        <v>40</v>
      </c>
    </row>
    <row r="26" spans="1:7">
      <c r="A26">
        <v>25</v>
      </c>
      <c r="B26" s="10">
        <v>45380</v>
      </c>
      <c r="C26" s="11">
        <v>0.80347222222222225</v>
      </c>
      <c r="D26" t="s">
        <v>7</v>
      </c>
      <c r="E26" s="12" t="s">
        <v>8</v>
      </c>
      <c r="F26" s="12" t="s">
        <v>36</v>
      </c>
      <c r="G26" s="12" t="s">
        <v>41</v>
      </c>
    </row>
    <row r="27" spans="1:7">
      <c r="A27">
        <v>26</v>
      </c>
      <c r="B27" s="10">
        <v>45380</v>
      </c>
      <c r="C27" s="11">
        <v>0.80486111111111114</v>
      </c>
      <c r="D27" t="s">
        <v>7</v>
      </c>
      <c r="E27" s="12" t="s">
        <v>8</v>
      </c>
      <c r="F27" s="12" t="s">
        <v>42</v>
      </c>
      <c r="G27" s="12" t="s">
        <v>43</v>
      </c>
    </row>
    <row r="28" spans="1:7">
      <c r="A28">
        <v>27</v>
      </c>
      <c r="B28" s="10">
        <v>45381</v>
      </c>
      <c r="C28" s="11">
        <v>0.40763888888888888</v>
      </c>
      <c r="D28" t="s">
        <v>7</v>
      </c>
      <c r="E28" s="12" t="s">
        <v>31</v>
      </c>
      <c r="F28" s="12" t="s">
        <v>20</v>
      </c>
      <c r="G28" s="12" t="s">
        <v>44</v>
      </c>
    </row>
    <row r="29" spans="1:7">
      <c r="A29">
        <v>28</v>
      </c>
      <c r="B29" s="10">
        <v>45381</v>
      </c>
      <c r="C29" s="11">
        <v>0.44722222222222224</v>
      </c>
      <c r="D29" t="s">
        <v>7</v>
      </c>
      <c r="E29" s="12" t="s">
        <v>31</v>
      </c>
      <c r="F29" s="12" t="s">
        <v>15</v>
      </c>
      <c r="G29" s="12" t="s">
        <v>45</v>
      </c>
    </row>
    <row r="30" spans="1:7">
      <c r="A30">
        <v>29</v>
      </c>
      <c r="B30" s="10">
        <v>45381</v>
      </c>
      <c r="C30" s="11">
        <v>0.43055555555555558</v>
      </c>
      <c r="D30" t="s">
        <v>7</v>
      </c>
      <c r="E30" s="12" t="s">
        <v>8</v>
      </c>
      <c r="F30" s="12" t="s">
        <v>20</v>
      </c>
      <c r="G30" s="12" t="s">
        <v>46</v>
      </c>
    </row>
    <row r="31" spans="1:7">
      <c r="A31">
        <v>30</v>
      </c>
      <c r="B31" s="10">
        <v>45381</v>
      </c>
      <c r="C31" s="11">
        <v>0.81319444444444444</v>
      </c>
      <c r="D31" t="s">
        <v>7</v>
      </c>
      <c r="E31" s="12" t="s">
        <v>8</v>
      </c>
      <c r="F31" s="12" t="s">
        <v>47</v>
      </c>
      <c r="G31" s="12" t="s">
        <v>48</v>
      </c>
    </row>
    <row r="32" spans="1:7">
      <c r="A32">
        <v>31</v>
      </c>
      <c r="B32" s="10">
        <v>45381</v>
      </c>
      <c r="C32" s="11">
        <v>0.4</v>
      </c>
      <c r="D32" t="s">
        <v>7</v>
      </c>
      <c r="E32" s="12" t="s">
        <v>31</v>
      </c>
      <c r="F32" s="12" t="s">
        <v>49</v>
      </c>
      <c r="G32" s="12" t="s">
        <v>50</v>
      </c>
    </row>
    <row r="33" spans="1:7">
      <c r="A33">
        <v>32</v>
      </c>
      <c r="B33" s="10">
        <v>45381</v>
      </c>
      <c r="C33" s="11">
        <v>0.4152777777777778</v>
      </c>
      <c r="D33" t="s">
        <v>7</v>
      </c>
      <c r="E33" s="12" t="s">
        <v>31</v>
      </c>
      <c r="F33" s="12" t="s">
        <v>51</v>
      </c>
      <c r="G33" s="12" t="s">
        <v>52</v>
      </c>
    </row>
    <row r="34" spans="1:7">
      <c r="A34">
        <v>33</v>
      </c>
      <c r="B34" s="10">
        <v>45381</v>
      </c>
      <c r="C34" s="11">
        <v>0.42083333333333334</v>
      </c>
      <c r="D34" t="s">
        <v>7</v>
      </c>
      <c r="E34" s="12" t="s">
        <v>31</v>
      </c>
      <c r="F34" s="12" t="s">
        <v>51</v>
      </c>
      <c r="G34" s="12" t="s">
        <v>53</v>
      </c>
    </row>
    <row r="35" spans="1:7">
      <c r="A35">
        <v>34</v>
      </c>
      <c r="B35" s="10">
        <v>45381</v>
      </c>
      <c r="C35" s="11">
        <v>0.42569444444444443</v>
      </c>
      <c r="D35" t="s">
        <v>7</v>
      </c>
      <c r="E35" s="12" t="s">
        <v>31</v>
      </c>
      <c r="F35" s="12" t="s">
        <v>49</v>
      </c>
      <c r="G35" s="12" t="s">
        <v>54</v>
      </c>
    </row>
    <row r="36" spans="1:7">
      <c r="A36">
        <v>35</v>
      </c>
      <c r="B36" s="10">
        <v>45381</v>
      </c>
      <c r="C36" s="11">
        <v>0.47916666666666669</v>
      </c>
      <c r="D36" t="s">
        <v>7</v>
      </c>
      <c r="E36" s="12" t="s">
        <v>31</v>
      </c>
      <c r="F36" s="12" t="s">
        <v>55</v>
      </c>
      <c r="G36" s="12" t="s">
        <v>56</v>
      </c>
    </row>
    <row r="37" spans="1:7">
      <c r="A37">
        <v>36</v>
      </c>
      <c r="B37" s="10">
        <v>45381</v>
      </c>
      <c r="C37" s="11">
        <v>0.48055555555555557</v>
      </c>
      <c r="D37" t="s">
        <v>7</v>
      </c>
      <c r="E37" s="12" t="s">
        <v>31</v>
      </c>
      <c r="F37" s="12" t="s">
        <v>55</v>
      </c>
      <c r="G37" s="12" t="s">
        <v>57</v>
      </c>
    </row>
    <row r="38" spans="1:7">
      <c r="A38">
        <v>37</v>
      </c>
      <c r="B38" s="10">
        <v>45381</v>
      </c>
      <c r="C38" s="11">
        <v>0.49930555555555556</v>
      </c>
      <c r="D38" t="s">
        <v>7</v>
      </c>
      <c r="E38" s="12" t="s">
        <v>31</v>
      </c>
      <c r="F38" s="12" t="s">
        <v>58</v>
      </c>
      <c r="G38" s="12" t="s">
        <v>59</v>
      </c>
    </row>
    <row r="39" spans="1:7">
      <c r="A39">
        <v>38</v>
      </c>
      <c r="B39" s="10">
        <v>45381</v>
      </c>
      <c r="C39" s="11">
        <v>0.51249999999999996</v>
      </c>
      <c r="D39" t="s">
        <v>7</v>
      </c>
      <c r="E39" s="12" t="s">
        <v>31</v>
      </c>
      <c r="F39" s="12" t="s">
        <v>58</v>
      </c>
      <c r="G39" s="12" t="s">
        <v>60</v>
      </c>
    </row>
    <row r="40" spans="1:7" ht="15">
      <c r="A40">
        <v>39</v>
      </c>
      <c r="B40" s="10">
        <v>45381</v>
      </c>
      <c r="C40" s="11">
        <v>0.52986111111111112</v>
      </c>
      <c r="D40" t="s">
        <v>7</v>
      </c>
      <c r="E40" s="12" t="s">
        <v>8</v>
      </c>
      <c r="F40" s="12" t="s">
        <v>20</v>
      </c>
      <c r="G40" s="13" t="s">
        <v>61</v>
      </c>
    </row>
    <row r="41" spans="1:7" ht="15">
      <c r="A41">
        <v>40</v>
      </c>
      <c r="B41" s="10">
        <v>45381</v>
      </c>
      <c r="C41" s="11">
        <v>0.53611111111111109</v>
      </c>
      <c r="D41" t="s">
        <v>7</v>
      </c>
      <c r="E41" s="12" t="s">
        <v>31</v>
      </c>
      <c r="F41" s="13" t="s">
        <v>62</v>
      </c>
      <c r="G41" s="13" t="s">
        <v>63</v>
      </c>
    </row>
    <row r="42" spans="1:7" ht="15">
      <c r="A42">
        <v>41</v>
      </c>
      <c r="B42" s="10">
        <v>45381</v>
      </c>
      <c r="C42" s="11">
        <v>0.53680555555555554</v>
      </c>
      <c r="D42" t="s">
        <v>7</v>
      </c>
      <c r="E42" s="12" t="s">
        <v>31</v>
      </c>
      <c r="F42" s="13" t="s">
        <v>62</v>
      </c>
      <c r="G42" s="12" t="s">
        <v>64</v>
      </c>
    </row>
    <row r="43" spans="1:7" ht="15">
      <c r="A43">
        <v>42</v>
      </c>
      <c r="B43" s="10">
        <v>45381</v>
      </c>
      <c r="C43" s="11">
        <v>0.53819444444444442</v>
      </c>
      <c r="D43" t="s">
        <v>7</v>
      </c>
      <c r="E43" s="12" t="s">
        <v>31</v>
      </c>
      <c r="F43" s="13" t="s">
        <v>62</v>
      </c>
      <c r="G43" s="12" t="s">
        <v>65</v>
      </c>
    </row>
    <row r="44" spans="1:7" ht="15">
      <c r="A44">
        <v>43</v>
      </c>
      <c r="B44" s="10">
        <v>45381</v>
      </c>
      <c r="C44" s="11">
        <v>0.53888888888888886</v>
      </c>
      <c r="D44" t="s">
        <v>7</v>
      </c>
      <c r="E44" s="12" t="s">
        <v>31</v>
      </c>
      <c r="F44" s="13" t="s">
        <v>62</v>
      </c>
      <c r="G44" s="12" t="s">
        <v>66</v>
      </c>
    </row>
    <row r="45" spans="1:7" ht="15">
      <c r="A45">
        <v>44</v>
      </c>
      <c r="B45" s="10">
        <v>45381</v>
      </c>
      <c r="C45" s="11">
        <v>0.5395833333333333</v>
      </c>
      <c r="D45" t="s">
        <v>7</v>
      </c>
      <c r="E45" s="12" t="s">
        <v>31</v>
      </c>
      <c r="F45" s="13" t="s">
        <v>62</v>
      </c>
      <c r="G45" s="12" t="s">
        <v>67</v>
      </c>
    </row>
    <row r="46" spans="1:7">
      <c r="A46">
        <v>45</v>
      </c>
      <c r="B46" s="10">
        <v>45381</v>
      </c>
      <c r="C46" s="11">
        <v>0.5395833333333333</v>
      </c>
      <c r="D46" t="s">
        <v>7</v>
      </c>
      <c r="E46" s="12" t="s">
        <v>8</v>
      </c>
      <c r="F46" s="12" t="s">
        <v>20</v>
      </c>
      <c r="G46" s="12" t="s">
        <v>68</v>
      </c>
    </row>
    <row r="47" spans="1:7">
      <c r="A47">
        <v>46</v>
      </c>
      <c r="B47" s="10">
        <v>45381</v>
      </c>
      <c r="C47" s="12" t="s">
        <v>69</v>
      </c>
      <c r="D47" t="s">
        <v>7</v>
      </c>
      <c r="E47" s="12" t="s">
        <v>8</v>
      </c>
      <c r="F47" s="12" t="s">
        <v>42</v>
      </c>
      <c r="G47" s="12" t="s">
        <v>70</v>
      </c>
    </row>
    <row r="48" spans="1:7">
      <c r="A48">
        <v>47</v>
      </c>
      <c r="B48" s="10">
        <v>45381</v>
      </c>
      <c r="C48" s="11">
        <v>0.61597222222222225</v>
      </c>
      <c r="D48" t="s">
        <v>7</v>
      </c>
      <c r="E48" s="12" t="s">
        <v>31</v>
      </c>
      <c r="F48" s="12" t="s">
        <v>15</v>
      </c>
      <c r="G48" s="12" t="s">
        <v>71</v>
      </c>
    </row>
    <row r="49" spans="1:7">
      <c r="A49">
        <v>48</v>
      </c>
      <c r="B49" s="10">
        <v>45381</v>
      </c>
      <c r="C49" s="11">
        <v>0.61736111111111114</v>
      </c>
      <c r="D49" t="s">
        <v>7</v>
      </c>
      <c r="E49" s="12" t="s">
        <v>8</v>
      </c>
      <c r="F49" s="12" t="s">
        <v>42</v>
      </c>
      <c r="G49" s="12" t="s">
        <v>72</v>
      </c>
    </row>
    <row r="50" spans="1:7">
      <c r="A50">
        <v>49</v>
      </c>
      <c r="B50" s="10">
        <v>45381</v>
      </c>
      <c r="C50" s="11">
        <v>0.61875000000000002</v>
      </c>
      <c r="D50" t="s">
        <v>7</v>
      </c>
      <c r="E50" s="12" t="s">
        <v>8</v>
      </c>
      <c r="F50" s="12" t="s">
        <v>42</v>
      </c>
      <c r="G50" s="12" t="s">
        <v>73</v>
      </c>
    </row>
    <row r="51" spans="1:7">
      <c r="A51">
        <v>50</v>
      </c>
      <c r="B51" s="10">
        <v>45381</v>
      </c>
      <c r="C51" s="11">
        <v>0.63680555555555551</v>
      </c>
      <c r="D51" t="s">
        <v>7</v>
      </c>
      <c r="E51" s="12" t="s">
        <v>31</v>
      </c>
      <c r="F51" s="12" t="s">
        <v>74</v>
      </c>
      <c r="G51" s="12" t="s">
        <v>75</v>
      </c>
    </row>
    <row r="52" spans="1:7">
      <c r="A52">
        <v>51</v>
      </c>
      <c r="B52" s="10">
        <v>45381</v>
      </c>
      <c r="C52" s="11">
        <v>0.63541666666666663</v>
      </c>
      <c r="D52" t="s">
        <v>7</v>
      </c>
      <c r="E52" s="12" t="s">
        <v>31</v>
      </c>
      <c r="F52" s="12" t="s">
        <v>74</v>
      </c>
      <c r="G52" s="12" t="s">
        <v>76</v>
      </c>
    </row>
    <row r="53" spans="1:7">
      <c r="A53">
        <v>52</v>
      </c>
      <c r="B53" s="10">
        <v>45381</v>
      </c>
      <c r="C53" s="11">
        <v>0.64652777777777781</v>
      </c>
      <c r="D53" t="s">
        <v>7</v>
      </c>
      <c r="E53" s="12" t="s">
        <v>31</v>
      </c>
      <c r="F53" s="12" t="s">
        <v>15</v>
      </c>
      <c r="G53" s="12" t="s">
        <v>77</v>
      </c>
    </row>
    <row r="54" spans="1:7">
      <c r="A54">
        <v>53</v>
      </c>
      <c r="B54" s="10">
        <v>45381</v>
      </c>
      <c r="C54" s="11">
        <v>0.6479166666666667</v>
      </c>
      <c r="D54" t="s">
        <v>7</v>
      </c>
      <c r="E54" s="12" t="s">
        <v>31</v>
      </c>
      <c r="F54" s="12" t="s">
        <v>15</v>
      </c>
      <c r="G54" s="12" t="s">
        <v>78</v>
      </c>
    </row>
    <row r="55" spans="1:7">
      <c r="A55">
        <v>54</v>
      </c>
      <c r="B55" s="10">
        <v>45381</v>
      </c>
      <c r="C55" s="11">
        <v>0.64930555555555558</v>
      </c>
      <c r="D55" t="s">
        <v>7</v>
      </c>
      <c r="E55" s="12" t="s">
        <v>31</v>
      </c>
      <c r="F55" s="12" t="s">
        <v>15</v>
      </c>
      <c r="G55" s="12" t="s">
        <v>79</v>
      </c>
    </row>
    <row r="56" spans="1:7">
      <c r="A56">
        <v>55</v>
      </c>
      <c r="B56" s="10">
        <v>45381</v>
      </c>
      <c r="C56" s="11">
        <v>0.69027777777777777</v>
      </c>
      <c r="D56" t="s">
        <v>7</v>
      </c>
      <c r="E56" s="12" t="s">
        <v>31</v>
      </c>
      <c r="F56" s="12" t="s">
        <v>49</v>
      </c>
      <c r="G56" s="12" t="s">
        <v>80</v>
      </c>
    </row>
    <row r="57" spans="1:7">
      <c r="A57">
        <v>56</v>
      </c>
      <c r="B57" s="10">
        <v>45381</v>
      </c>
      <c r="C57" s="11">
        <v>0.69305555555555554</v>
      </c>
      <c r="D57" t="s">
        <v>7</v>
      </c>
      <c r="E57" s="12" t="s">
        <v>8</v>
      </c>
      <c r="F57" s="12" t="s">
        <v>9</v>
      </c>
      <c r="G57" s="12" t="s">
        <v>81</v>
      </c>
    </row>
    <row r="58" spans="1:7">
      <c r="A58">
        <v>57</v>
      </c>
      <c r="B58" s="10">
        <v>45381</v>
      </c>
      <c r="C58" s="11">
        <v>0.69513888888888886</v>
      </c>
      <c r="D58" t="s">
        <v>7</v>
      </c>
      <c r="E58" s="12" t="s">
        <v>8</v>
      </c>
      <c r="F58" s="12" t="s">
        <v>9</v>
      </c>
      <c r="G58" s="12" t="s">
        <v>82</v>
      </c>
    </row>
    <row r="59" spans="1:7">
      <c r="A59">
        <v>58</v>
      </c>
      <c r="B59" s="10">
        <v>45381</v>
      </c>
      <c r="C59" s="11">
        <v>0.69513888888888886</v>
      </c>
      <c r="D59" t="s">
        <v>17</v>
      </c>
      <c r="E59" s="12" t="s">
        <v>8</v>
      </c>
      <c r="F59" s="12" t="s">
        <v>20</v>
      </c>
      <c r="G59" s="12" t="s">
        <v>83</v>
      </c>
    </row>
    <row r="60" spans="1:7">
      <c r="A60">
        <v>59</v>
      </c>
      <c r="B60" s="10">
        <v>45381</v>
      </c>
      <c r="C60" s="11">
        <v>0.69374999999999998</v>
      </c>
      <c r="D60" t="s">
        <v>17</v>
      </c>
      <c r="E60" s="12" t="s">
        <v>8</v>
      </c>
      <c r="F60" s="12" t="s">
        <v>20</v>
      </c>
      <c r="G60" s="12" t="s">
        <v>84</v>
      </c>
    </row>
    <row r="61" spans="1:7">
      <c r="A61">
        <v>60</v>
      </c>
      <c r="B61" s="10">
        <v>45381</v>
      </c>
      <c r="C61" s="11">
        <v>0.70486111111111116</v>
      </c>
      <c r="D61" t="s">
        <v>7</v>
      </c>
      <c r="E61" s="12" t="s">
        <v>31</v>
      </c>
      <c r="F61" s="12" t="s">
        <v>49</v>
      </c>
      <c r="G61" s="12" t="s">
        <v>85</v>
      </c>
    </row>
    <row r="62" spans="1:7">
      <c r="A62">
        <v>61</v>
      </c>
      <c r="B62" s="10">
        <v>45381</v>
      </c>
      <c r="C62" s="11">
        <v>0.70347222222222228</v>
      </c>
      <c r="D62" t="s">
        <v>7</v>
      </c>
      <c r="E62" s="12" t="s">
        <v>31</v>
      </c>
      <c r="F62" s="12" t="s">
        <v>49</v>
      </c>
      <c r="G62" s="12" t="s">
        <v>86</v>
      </c>
    </row>
    <row r="63" spans="1:7">
      <c r="A63">
        <v>62</v>
      </c>
      <c r="B63" s="14">
        <v>45380</v>
      </c>
      <c r="C63" s="15">
        <v>0.60069444444444442</v>
      </c>
      <c r="D63" s="7" t="s">
        <v>17</v>
      </c>
      <c r="E63" s="7" t="s">
        <v>8</v>
      </c>
      <c r="F63" s="16" t="s">
        <v>87</v>
      </c>
      <c r="G63" s="16" t="s">
        <v>88</v>
      </c>
    </row>
    <row r="64" spans="1:7">
      <c r="A64">
        <v>63</v>
      </c>
      <c r="B64" s="14">
        <v>45380</v>
      </c>
      <c r="C64" s="15">
        <v>0.69166666666666676</v>
      </c>
      <c r="D64" s="7" t="s">
        <v>7</v>
      </c>
      <c r="E64" s="7" t="s">
        <v>8</v>
      </c>
      <c r="F64" s="16" t="s">
        <v>9</v>
      </c>
      <c r="G64" s="16" t="s">
        <v>89</v>
      </c>
    </row>
    <row r="65" spans="1:7">
      <c r="A65">
        <v>64</v>
      </c>
      <c r="B65" s="14">
        <v>45380</v>
      </c>
      <c r="C65" s="15">
        <v>0.69027777777777777</v>
      </c>
      <c r="D65" s="7" t="s">
        <v>7</v>
      </c>
      <c r="E65" s="7" t="s">
        <v>8</v>
      </c>
      <c r="F65" s="16" t="s">
        <v>9</v>
      </c>
      <c r="G65" s="16" t="s">
        <v>90</v>
      </c>
    </row>
    <row r="66" spans="1:7">
      <c r="A66">
        <v>65</v>
      </c>
      <c r="B66" s="14">
        <v>45380</v>
      </c>
      <c r="C66" s="15">
        <v>0.66319444444444442</v>
      </c>
      <c r="D66" s="7" t="s">
        <v>7</v>
      </c>
      <c r="E66" s="7" t="s">
        <v>8</v>
      </c>
      <c r="F66" s="16" t="s">
        <v>36</v>
      </c>
      <c r="G66" s="16" t="s">
        <v>91</v>
      </c>
    </row>
    <row r="67" spans="1:7">
      <c r="A67">
        <v>66</v>
      </c>
      <c r="B67" s="14">
        <v>45380</v>
      </c>
      <c r="C67" s="15">
        <v>0.69236111111111109</v>
      </c>
      <c r="D67" s="7" t="s">
        <v>17</v>
      </c>
      <c r="E67" s="7" t="s">
        <v>8</v>
      </c>
      <c r="F67" s="16" t="s">
        <v>92</v>
      </c>
      <c r="G67" s="16" t="s">
        <v>93</v>
      </c>
    </row>
    <row r="68" spans="1:7">
      <c r="A68">
        <v>67</v>
      </c>
      <c r="B68" s="14">
        <v>45380</v>
      </c>
      <c r="C68" s="15">
        <v>0.69236111111111109</v>
      </c>
      <c r="D68" s="7" t="s">
        <v>17</v>
      </c>
      <c r="E68" s="7" t="s">
        <v>8</v>
      </c>
      <c r="F68" s="17" t="s">
        <v>94</v>
      </c>
      <c r="G68" s="16" t="s">
        <v>95</v>
      </c>
    </row>
    <row r="69" spans="1:7">
      <c r="A69">
        <v>68</v>
      </c>
      <c r="B69" s="14">
        <v>45380</v>
      </c>
      <c r="C69" s="15">
        <v>0.69236111111111109</v>
      </c>
      <c r="D69" s="7" t="s">
        <v>17</v>
      </c>
      <c r="E69" s="7" t="s">
        <v>8</v>
      </c>
      <c r="F69" s="17" t="s">
        <v>94</v>
      </c>
      <c r="G69" t="s">
        <v>96</v>
      </c>
    </row>
    <row r="70" spans="1:7">
      <c r="A70">
        <v>69</v>
      </c>
      <c r="B70" s="14">
        <v>45380</v>
      </c>
      <c r="C70" s="15">
        <v>0.69236111111111109</v>
      </c>
      <c r="D70" s="7" t="s">
        <v>17</v>
      </c>
      <c r="E70" s="7" t="s">
        <v>8</v>
      </c>
      <c r="F70" s="17" t="s">
        <v>94</v>
      </c>
      <c r="G70" t="s">
        <v>97</v>
      </c>
    </row>
    <row r="71" spans="1:7">
      <c r="A71">
        <v>70</v>
      </c>
      <c r="B71" s="14">
        <v>45380</v>
      </c>
      <c r="C71" s="15">
        <v>0.69236111111111109</v>
      </c>
      <c r="D71" s="7" t="s">
        <v>17</v>
      </c>
      <c r="E71" s="7" t="s">
        <v>8</v>
      </c>
      <c r="F71" s="17" t="s">
        <v>94</v>
      </c>
      <c r="G71" t="s">
        <v>98</v>
      </c>
    </row>
    <row r="72" spans="1:7">
      <c r="A72">
        <v>71</v>
      </c>
      <c r="B72" s="14">
        <v>45380</v>
      </c>
      <c r="C72" s="15">
        <v>0.69236111111111109</v>
      </c>
      <c r="D72" s="7" t="s">
        <v>17</v>
      </c>
      <c r="E72" s="7" t="s">
        <v>8</v>
      </c>
      <c r="F72" s="17" t="s">
        <v>94</v>
      </c>
      <c r="G72" t="s">
        <v>99</v>
      </c>
    </row>
    <row r="73" spans="1:7">
      <c r="A73">
        <v>72</v>
      </c>
      <c r="B73" s="14">
        <v>45380</v>
      </c>
      <c r="C73" s="15">
        <v>0.69236111111111109</v>
      </c>
      <c r="D73" s="7" t="s">
        <v>17</v>
      </c>
      <c r="E73" s="7" t="s">
        <v>8</v>
      </c>
      <c r="F73" s="17" t="s">
        <v>94</v>
      </c>
      <c r="G73" t="s">
        <v>100</v>
      </c>
    </row>
    <row r="74" spans="1:7">
      <c r="A74">
        <v>73</v>
      </c>
      <c r="B74" s="14">
        <v>45380</v>
      </c>
      <c r="C74" s="15">
        <v>0.69236111111111109</v>
      </c>
      <c r="D74" s="7" t="s">
        <v>17</v>
      </c>
      <c r="E74" s="7" t="s">
        <v>8</v>
      </c>
      <c r="F74" s="17" t="s">
        <v>94</v>
      </c>
      <c r="G74" t="s">
        <v>101</v>
      </c>
    </row>
    <row r="75" spans="1:7">
      <c r="A75">
        <v>74</v>
      </c>
      <c r="B75" s="14">
        <v>45380</v>
      </c>
      <c r="C75" s="15">
        <v>0.69236111111111109</v>
      </c>
      <c r="D75" s="7" t="s">
        <v>17</v>
      </c>
      <c r="E75" s="7" t="s">
        <v>8</v>
      </c>
      <c r="F75" s="17" t="s">
        <v>94</v>
      </c>
      <c r="G75" t="s">
        <v>102</v>
      </c>
    </row>
    <row r="76" spans="1:7">
      <c r="A76">
        <v>75</v>
      </c>
      <c r="B76" s="14">
        <v>45381</v>
      </c>
      <c r="C76" s="15">
        <v>0.45277777777777778</v>
      </c>
      <c r="D76" s="7" t="s">
        <v>17</v>
      </c>
      <c r="E76" s="7" t="s">
        <v>8</v>
      </c>
      <c r="F76" s="17" t="s">
        <v>103</v>
      </c>
      <c r="G76" t="s">
        <v>104</v>
      </c>
    </row>
    <row r="77" spans="1:7">
      <c r="A77">
        <v>76</v>
      </c>
      <c r="B77" s="14">
        <v>45381</v>
      </c>
      <c r="C77" s="15">
        <v>0.45833333333333331</v>
      </c>
      <c r="D77" s="7" t="s">
        <v>17</v>
      </c>
      <c r="E77" s="7" t="s">
        <v>8</v>
      </c>
      <c r="F77" s="17" t="s">
        <v>103</v>
      </c>
      <c r="G77" t="s">
        <v>105</v>
      </c>
    </row>
    <row r="78" spans="1:7">
      <c r="A78">
        <v>77</v>
      </c>
      <c r="B78" s="14">
        <v>45379</v>
      </c>
      <c r="C78" s="15">
        <v>0.77569444444444446</v>
      </c>
      <c r="D78" s="7" t="s">
        <v>17</v>
      </c>
      <c r="E78" s="7" t="s">
        <v>8</v>
      </c>
      <c r="F78" s="17" t="s">
        <v>18</v>
      </c>
      <c r="G78" t="s">
        <v>106</v>
      </c>
    </row>
    <row r="79" spans="1:7">
      <c r="A79">
        <v>78</v>
      </c>
      <c r="B79" s="14">
        <v>45379</v>
      </c>
      <c r="C79" s="15">
        <v>0.77500000000000002</v>
      </c>
      <c r="D79" s="7" t="s">
        <v>17</v>
      </c>
      <c r="E79" s="7" t="s">
        <v>8</v>
      </c>
      <c r="F79" s="17" t="s">
        <v>18</v>
      </c>
      <c r="G79" s="18" t="s">
        <v>107</v>
      </c>
    </row>
    <row r="80" spans="1:7">
      <c r="A80">
        <v>79</v>
      </c>
      <c r="B80" s="14">
        <v>45379</v>
      </c>
      <c r="C80" s="15">
        <v>0.77361111111111114</v>
      </c>
      <c r="D80" s="7" t="s">
        <v>17</v>
      </c>
      <c r="E80" s="7" t="s">
        <v>8</v>
      </c>
      <c r="F80" s="17" t="s">
        <v>18</v>
      </c>
      <c r="G80" s="18" t="s">
        <v>108</v>
      </c>
    </row>
    <row r="81" spans="1:7">
      <c r="A81">
        <v>80</v>
      </c>
      <c r="B81" s="14">
        <v>45379</v>
      </c>
      <c r="C81" s="15">
        <v>0.77222222222222225</v>
      </c>
      <c r="D81" s="7" t="s">
        <v>17</v>
      </c>
      <c r="E81" s="7" t="s">
        <v>8</v>
      </c>
      <c r="F81" s="17" t="s">
        <v>18</v>
      </c>
      <c r="G81" s="18" t="s">
        <v>109</v>
      </c>
    </row>
    <row r="82" spans="1:7">
      <c r="A82">
        <v>81</v>
      </c>
      <c r="B82" s="14">
        <v>45379</v>
      </c>
      <c r="C82" s="15">
        <v>0.77083333333333337</v>
      </c>
      <c r="D82" s="7" t="s">
        <v>17</v>
      </c>
      <c r="E82" s="7" t="s">
        <v>8</v>
      </c>
      <c r="F82" s="17" t="s">
        <v>18</v>
      </c>
      <c r="G82" s="18" t="s">
        <v>110</v>
      </c>
    </row>
    <row r="83" spans="1:7">
      <c r="A83">
        <v>82</v>
      </c>
      <c r="B83" s="14">
        <v>45379</v>
      </c>
      <c r="C83" s="15">
        <v>0.77013888888888893</v>
      </c>
      <c r="D83" s="7" t="s">
        <v>17</v>
      </c>
      <c r="E83" s="7" t="s">
        <v>8</v>
      </c>
      <c r="F83" s="17" t="s">
        <v>18</v>
      </c>
      <c r="G83" s="19" t="s">
        <v>111</v>
      </c>
    </row>
    <row r="84" spans="1:7">
      <c r="A84">
        <v>83</v>
      </c>
      <c r="B84" s="14">
        <v>45379</v>
      </c>
      <c r="C84" s="15">
        <v>0.76874999999999993</v>
      </c>
      <c r="D84" s="7" t="s">
        <v>17</v>
      </c>
      <c r="E84" s="7" t="s">
        <v>8</v>
      </c>
      <c r="F84" s="17" t="s">
        <v>18</v>
      </c>
      <c r="G84" s="19" t="s">
        <v>112</v>
      </c>
    </row>
    <row r="85" spans="1:7">
      <c r="A85">
        <v>84</v>
      </c>
      <c r="B85" s="14">
        <v>45379</v>
      </c>
      <c r="C85" s="15">
        <v>0.7680555555555556</v>
      </c>
      <c r="D85" s="7" t="s">
        <v>17</v>
      </c>
      <c r="E85" s="7" t="s">
        <v>8</v>
      </c>
      <c r="F85" s="17" t="s">
        <v>18</v>
      </c>
      <c r="G85" s="19" t="s">
        <v>113</v>
      </c>
    </row>
    <row r="86" spans="1:7">
      <c r="A86">
        <v>85</v>
      </c>
      <c r="B86" s="14">
        <v>45379</v>
      </c>
      <c r="C86" s="15">
        <v>0.76666666666666661</v>
      </c>
      <c r="D86" s="7" t="s">
        <v>17</v>
      </c>
      <c r="E86" s="7" t="s">
        <v>8</v>
      </c>
      <c r="F86" s="17" t="s">
        <v>18</v>
      </c>
      <c r="G86" s="19" t="s">
        <v>114</v>
      </c>
    </row>
    <row r="87" spans="1:7">
      <c r="A87">
        <v>86</v>
      </c>
      <c r="B87" s="14">
        <v>45379</v>
      </c>
      <c r="C87" s="15">
        <v>0.76597222222222217</v>
      </c>
      <c r="D87" s="7" t="s">
        <v>17</v>
      </c>
      <c r="E87" s="7" t="s">
        <v>8</v>
      </c>
      <c r="F87" s="17" t="s">
        <v>18</v>
      </c>
      <c r="G87" s="19" t="s">
        <v>115</v>
      </c>
    </row>
    <row r="88" spans="1:7">
      <c r="A88">
        <v>87</v>
      </c>
      <c r="B88" s="14">
        <v>45379</v>
      </c>
      <c r="C88" s="15">
        <v>0.76458333333333339</v>
      </c>
      <c r="D88" s="7" t="s">
        <v>17</v>
      </c>
      <c r="E88" s="7" t="s">
        <v>8</v>
      </c>
      <c r="F88" s="17" t="s">
        <v>18</v>
      </c>
      <c r="G88" s="19" t="s">
        <v>116</v>
      </c>
    </row>
    <row r="89" spans="1:7">
      <c r="A89">
        <v>88</v>
      </c>
      <c r="B89" s="14">
        <v>45379</v>
      </c>
      <c r="C89" s="15">
        <v>0.76388888888888884</v>
      </c>
      <c r="D89" s="7" t="s">
        <v>17</v>
      </c>
      <c r="E89" s="7" t="s">
        <v>8</v>
      </c>
      <c r="F89" s="17" t="s">
        <v>18</v>
      </c>
      <c r="G89" s="19" t="s">
        <v>117</v>
      </c>
    </row>
    <row r="90" spans="1:7">
      <c r="A90">
        <v>89</v>
      </c>
      <c r="B90" s="14">
        <v>45379</v>
      </c>
      <c r="C90" s="15">
        <v>0.76180555555555562</v>
      </c>
      <c r="D90" s="7" t="s">
        <v>17</v>
      </c>
      <c r="E90" s="7" t="s">
        <v>8</v>
      </c>
      <c r="F90" s="17" t="s">
        <v>18</v>
      </c>
      <c r="G90" s="19" t="s">
        <v>118</v>
      </c>
    </row>
    <row r="91" spans="1:7">
      <c r="A91">
        <v>90</v>
      </c>
      <c r="B91" s="14">
        <v>45379</v>
      </c>
      <c r="C91" s="15">
        <v>0.76041666666666663</v>
      </c>
      <c r="D91" s="7" t="s">
        <v>17</v>
      </c>
      <c r="E91" s="7" t="s">
        <v>8</v>
      </c>
      <c r="F91" s="17" t="s">
        <v>18</v>
      </c>
      <c r="G91" s="19" t="s">
        <v>119</v>
      </c>
    </row>
    <row r="92" spans="1:7">
      <c r="A92">
        <v>91</v>
      </c>
      <c r="B92" s="14">
        <v>45379</v>
      </c>
      <c r="C92" s="15">
        <v>0.7583333333333333</v>
      </c>
      <c r="D92" s="7" t="s">
        <v>17</v>
      </c>
      <c r="E92" s="7" t="s">
        <v>8</v>
      </c>
      <c r="F92" s="17" t="s">
        <v>18</v>
      </c>
      <c r="G92" s="19" t="s">
        <v>120</v>
      </c>
    </row>
    <row r="93" spans="1:7">
      <c r="A93">
        <v>92</v>
      </c>
      <c r="B93" s="14">
        <v>45379</v>
      </c>
      <c r="C93" s="15">
        <v>0.75763888888888886</v>
      </c>
      <c r="D93" s="7" t="s">
        <v>17</v>
      </c>
      <c r="E93" s="7" t="s">
        <v>8</v>
      </c>
      <c r="F93" s="17" t="s">
        <v>18</v>
      </c>
      <c r="G93" s="19" t="s">
        <v>121</v>
      </c>
    </row>
    <row r="94" spans="1:7">
      <c r="A94">
        <v>93</v>
      </c>
      <c r="B94" s="14">
        <v>45379</v>
      </c>
      <c r="C94" s="15">
        <v>0.75624999999999998</v>
      </c>
      <c r="D94" s="7" t="s">
        <v>17</v>
      </c>
      <c r="E94" s="7" t="s">
        <v>8</v>
      </c>
      <c r="F94" s="17" t="s">
        <v>18</v>
      </c>
      <c r="G94" s="19" t="s">
        <v>122</v>
      </c>
    </row>
    <row r="95" spans="1:7">
      <c r="A95">
        <v>94</v>
      </c>
      <c r="B95" s="14">
        <v>45379</v>
      </c>
      <c r="C95" s="15">
        <v>0.75555555555555554</v>
      </c>
      <c r="D95" s="7" t="s">
        <v>17</v>
      </c>
      <c r="E95" s="7" t="s">
        <v>8</v>
      </c>
      <c r="F95" s="17" t="s">
        <v>18</v>
      </c>
      <c r="G95" s="19" t="s">
        <v>123</v>
      </c>
    </row>
    <row r="96" spans="1:7">
      <c r="A96">
        <v>95</v>
      </c>
      <c r="B96" s="14">
        <v>45379</v>
      </c>
      <c r="C96" s="15">
        <v>0.75486111111111109</v>
      </c>
      <c r="D96" s="7" t="s">
        <v>17</v>
      </c>
      <c r="E96" s="7" t="s">
        <v>8</v>
      </c>
      <c r="F96" s="17" t="s">
        <v>18</v>
      </c>
      <c r="G96" s="19" t="s">
        <v>124</v>
      </c>
    </row>
    <row r="97" spans="1:7">
      <c r="A97">
        <v>96</v>
      </c>
      <c r="B97" s="14">
        <v>45379</v>
      </c>
      <c r="C97" s="15">
        <v>0.75347222222222221</v>
      </c>
      <c r="D97" s="7" t="s">
        <v>17</v>
      </c>
      <c r="E97" s="7" t="s">
        <v>8</v>
      </c>
      <c r="F97" s="17" t="s">
        <v>18</v>
      </c>
      <c r="G97" s="19" t="s">
        <v>125</v>
      </c>
    </row>
    <row r="98" spans="1:7">
      <c r="A98">
        <v>97</v>
      </c>
      <c r="B98" s="14">
        <v>45379</v>
      </c>
      <c r="C98" s="15">
        <v>0.75277777777777777</v>
      </c>
      <c r="D98" s="7" t="s">
        <v>17</v>
      </c>
      <c r="E98" s="7" t="s">
        <v>8</v>
      </c>
      <c r="F98" s="17" t="s">
        <v>18</v>
      </c>
      <c r="G98" s="19" t="s">
        <v>126</v>
      </c>
    </row>
    <row r="99" spans="1:7">
      <c r="A99">
        <v>98</v>
      </c>
      <c r="B99" s="14">
        <v>45379</v>
      </c>
      <c r="C99" s="15">
        <v>0.75208333333333333</v>
      </c>
      <c r="D99" s="7" t="s">
        <v>17</v>
      </c>
      <c r="E99" s="7" t="s">
        <v>8</v>
      </c>
      <c r="F99" s="17" t="s">
        <v>18</v>
      </c>
      <c r="G99" s="19" t="s">
        <v>127</v>
      </c>
    </row>
    <row r="100" spans="1:7">
      <c r="A100">
        <v>99</v>
      </c>
      <c r="B100" s="14">
        <v>45379</v>
      </c>
      <c r="C100" s="15">
        <v>0.75069444444444444</v>
      </c>
      <c r="D100" s="7" t="s">
        <v>17</v>
      </c>
      <c r="E100" s="7" t="s">
        <v>8</v>
      </c>
      <c r="F100" s="17" t="s">
        <v>18</v>
      </c>
      <c r="G100" s="19" t="s">
        <v>128</v>
      </c>
    </row>
    <row r="101" spans="1:7">
      <c r="A101">
        <v>100</v>
      </c>
      <c r="B101" s="14">
        <v>45379</v>
      </c>
      <c r="C101" s="15">
        <v>0.75</v>
      </c>
      <c r="D101" s="7" t="s">
        <v>17</v>
      </c>
      <c r="E101" s="7" t="s">
        <v>8</v>
      </c>
      <c r="F101" s="17" t="s">
        <v>18</v>
      </c>
      <c r="G101" t="s">
        <v>129</v>
      </c>
    </row>
    <row r="102" spans="1:7">
      <c r="A102">
        <v>101</v>
      </c>
      <c r="B102" s="14">
        <v>45379</v>
      </c>
      <c r="C102" s="15">
        <v>0.74791666666666667</v>
      </c>
      <c r="D102" s="7" t="s">
        <v>17</v>
      </c>
      <c r="E102" s="7" t="s">
        <v>8</v>
      </c>
      <c r="F102" s="17" t="s">
        <v>18</v>
      </c>
      <c r="G102" t="s">
        <v>130</v>
      </c>
    </row>
    <row r="103" spans="1:7">
      <c r="A103">
        <v>102</v>
      </c>
      <c r="B103" s="14">
        <v>45379</v>
      </c>
      <c r="C103" s="15">
        <v>0.74583333333333324</v>
      </c>
      <c r="D103" s="7" t="s">
        <v>17</v>
      </c>
      <c r="E103" s="7" t="s">
        <v>8</v>
      </c>
      <c r="F103" s="17" t="s">
        <v>18</v>
      </c>
      <c r="G103" t="s">
        <v>131</v>
      </c>
    </row>
    <row r="104" spans="1:7">
      <c r="A104">
        <v>103</v>
      </c>
      <c r="B104" s="14">
        <v>45379</v>
      </c>
      <c r="C104" s="15">
        <v>0.74444444444444446</v>
      </c>
      <c r="D104" s="7" t="s">
        <v>17</v>
      </c>
      <c r="E104" s="7" t="s">
        <v>8</v>
      </c>
      <c r="F104" s="17" t="s">
        <v>18</v>
      </c>
      <c r="G104" t="s">
        <v>132</v>
      </c>
    </row>
    <row r="105" spans="1:7">
      <c r="A105">
        <v>104</v>
      </c>
      <c r="B105" s="14">
        <v>45379</v>
      </c>
      <c r="C105" s="15">
        <v>0.74305555555555547</v>
      </c>
      <c r="D105" s="7" t="s">
        <v>17</v>
      </c>
      <c r="E105" s="7" t="s">
        <v>8</v>
      </c>
      <c r="F105" s="17" t="s">
        <v>18</v>
      </c>
      <c r="G105" t="s">
        <v>133</v>
      </c>
    </row>
    <row r="106" spans="1:7">
      <c r="A106">
        <v>105</v>
      </c>
      <c r="B106" s="14">
        <v>45379</v>
      </c>
      <c r="C106" s="15">
        <v>0.74236111111111114</v>
      </c>
      <c r="D106" s="7" t="s">
        <v>17</v>
      </c>
      <c r="E106" s="7" t="s">
        <v>8</v>
      </c>
      <c r="F106" s="17" t="s">
        <v>18</v>
      </c>
      <c r="G106" t="s">
        <v>134</v>
      </c>
    </row>
    <row r="107" spans="1:7">
      <c r="A107">
        <v>106</v>
      </c>
      <c r="B107" s="14">
        <v>45379</v>
      </c>
      <c r="C107" s="15">
        <v>0.7416666666666667</v>
      </c>
      <c r="D107" s="7" t="s">
        <v>17</v>
      </c>
      <c r="E107" s="7" t="s">
        <v>8</v>
      </c>
      <c r="F107" s="17" t="s">
        <v>18</v>
      </c>
      <c r="G107" t="s">
        <v>135</v>
      </c>
    </row>
    <row r="108" spans="1:7">
      <c r="A108">
        <v>107</v>
      </c>
      <c r="B108" s="14">
        <v>45379</v>
      </c>
      <c r="C108" s="15">
        <v>0.7402777777777777</v>
      </c>
      <c r="D108" s="7" t="s">
        <v>17</v>
      </c>
      <c r="E108" s="7" t="s">
        <v>8</v>
      </c>
      <c r="F108" s="17" t="s">
        <v>18</v>
      </c>
      <c r="G108" t="s">
        <v>136</v>
      </c>
    </row>
    <row r="109" spans="1:7">
      <c r="A109">
        <v>108</v>
      </c>
      <c r="B109" s="14">
        <v>45379</v>
      </c>
      <c r="C109" s="20" t="s">
        <v>137</v>
      </c>
      <c r="D109" s="7" t="s">
        <v>17</v>
      </c>
      <c r="E109" s="7" t="s">
        <v>8</v>
      </c>
      <c r="F109" s="17" t="s">
        <v>18</v>
      </c>
      <c r="G109" t="s">
        <v>138</v>
      </c>
    </row>
    <row r="110" spans="1:7">
      <c r="A110">
        <v>109</v>
      </c>
      <c r="B110" s="14">
        <v>45381</v>
      </c>
      <c r="C110" s="15">
        <v>0.56458333333333333</v>
      </c>
      <c r="D110" s="7" t="s">
        <v>17</v>
      </c>
      <c r="E110" s="7" t="s">
        <v>8</v>
      </c>
      <c r="F110" s="17" t="s">
        <v>139</v>
      </c>
      <c r="G110" t="s">
        <v>140</v>
      </c>
    </row>
    <row r="111" spans="1:7">
      <c r="A111">
        <v>110</v>
      </c>
      <c r="B111" s="14">
        <v>45381</v>
      </c>
      <c r="C111" s="15">
        <v>0.56597222222222221</v>
      </c>
      <c r="D111" s="7" t="s">
        <v>17</v>
      </c>
      <c r="E111" s="7" t="s">
        <v>8</v>
      </c>
      <c r="F111" s="17" t="s">
        <v>141</v>
      </c>
      <c r="G111" t="s">
        <v>142</v>
      </c>
    </row>
    <row r="112" spans="1:7">
      <c r="A112">
        <v>111</v>
      </c>
      <c r="B112" s="14">
        <v>45381</v>
      </c>
      <c r="C112" s="15">
        <v>0.60138888888888886</v>
      </c>
      <c r="D112" s="7" t="s">
        <v>17</v>
      </c>
      <c r="E112" s="7" t="s">
        <v>8</v>
      </c>
      <c r="F112" s="17" t="s">
        <v>143</v>
      </c>
      <c r="G112" t="s">
        <v>144</v>
      </c>
    </row>
  </sheetData>
  <dataValidations count="3">
    <dataValidation type="list" allowBlank="1" showInputMessage="1" showErrorMessage="1" sqref="D2:D62 D64:D112">
      <formula1>"MEDICAL,PHARMA,INDIRECT"</formula1>
    </dataValidation>
    <dataValidation type="list" allowBlank="1" showInputMessage="1" showErrorMessage="1" sqref="E2:E62 E64:E112">
      <formula1>"YES,NO"</formula1>
    </dataValidation>
    <dataValidation type="date" errorStyle="warning" allowBlank="1" showInputMessage="1" showErrorMessage="1" errorTitle="UPDATE CORRECT FORMAT DD-MM-YYYY" sqref="B19:B112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2024-03-30T12:28:13Z</dcterms:created>
  <dcterms:modified xsi:type="dcterms:W3CDTF">2024-03-30T12:28:58Z</dcterms:modified>
</cp:coreProperties>
</file>