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APR_1st_24\"/>
    </mc:Choice>
  </mc:AlternateContent>
  <xr:revisionPtr revIDLastSave="0" documentId="13_ncr:1_{1B7B0763-63B0-44BB-8438-94095FBBCB1D}" xr6:coauthVersionLast="47" xr6:coauthVersionMax="47" xr10:uidLastSave="{00000000-0000-0000-0000-000000000000}"/>
  <bookViews>
    <workbookView xWindow="-108" yWindow="-108" windowWidth="23256" windowHeight="12456" xr2:uid="{3F97F432-6194-4A95-894F-A49C9398C5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<sst xmlns="http://schemas.openxmlformats.org/spreadsheetml/2006/main" count="406" uniqueCount="138">
  <si>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</si>
  <si>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</si>
  <si>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</si>
  <si>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</si>
  <si>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</si>
  <si>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</si>
  <si>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</si>
  <si>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</si>
  <si>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</si>
  <si>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Whitefield Hospital Service, Whitefield Hospital Project</t>
  </si>
  <si>
    <t>IVOCLAR OPTRASCULPT PAD ASST</t>
  </si>
  <si>
    <t>NO</t>
  </si>
  <si>
    <t>IVOCLAR OPTRAGATE SMALL</t>
  </si>
  <si>
    <t>MIMS Hospital Calicut- Pharmacy OP, MIMS Hospital Calicut- Pharmacy IP</t>
  </si>
  <si>
    <t>XIENCE SIERRA CORONARY STENT2.25MMX23MM-ref#4010441</t>
  </si>
  <si>
    <t> 21:23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</si>
  <si>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</si>
  <si>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407.055 CANCELL SCREW 4.0MM L 55/16 MM</t>
  </si>
  <si>
    <t>STENT CORONARY 2.50MM X 15MM DES EVEROLIMUS XIENCE SIERRA 1500250-15 -ABBOTT</t>
  </si>
  <si>
    <t>MIMS Hospital Kottakkal- Pharmacy OP, MIMS Hospital Kottakkal- Pharmacy IP</t>
  </si>
  <si>
    <t>BOLT 3.9 X 36 MM TITANIUM-N33936-NEBULA</t>
  </si>
  <si>
    <t>BOLT 3.9 X 38 MM TITANIUM-N33938-NEBULA</t>
  </si>
  <si>
    <t>BOLT 3.9 X 34 MM TITANIUM-N33934-NEBULA</t>
  </si>
  <si>
    <t>Whitefield Hospital IP</t>
  </si>
  <si>
    <t>INTRODUCER SHEATH 10FR WITH DILATOR PEEL AWAY -BLUENEEM</t>
  </si>
  <si>
    <t>INTRODUCER SHEATH 12FR WITH DILATOR PEEL AWAY -BLUENEEM</t>
  </si>
  <si>
    <t>INTRODUCER SHEATH 14FR WITH DILATOR PEEL AWAY -BLUENEEM</t>
  </si>
  <si>
    <t>BALLON TROCAR 5MM-APPLIED MEDICAL</t>
  </si>
  <si>
    <t>BALLON TROCAR 12MM- APPLIED MEDICAL</t>
  </si>
  <si>
    <t>Aster Medcity Kochi- Pharmacy OP IO, Aster Medcity Kochi- Pharmacy IP IO</t>
  </si>
  <si>
    <t>OPTIMA COMPLEX -10 SUPER SOFT ENDOVASCULAR EMBOLIZATION COIL 1.5MM X 4CM OPTI054CSS10-BALT</t>
  </si>
  <si>
    <t>OPTIMA COMPLEX -10 SUPER SOFT ENDOVASCULAR EMBOLIZATION COIL 1.5MM X 2CM OPTI052CSS10-BALT</t>
  </si>
  <si>
    <t>OPTIMA COMPLEX -10 SUPER SOFT ENDOVASCULAR EMBOLIZATION COIL 1.5MM X 3CM OPTI0153CSS10-BALT</t>
  </si>
  <si>
    <t>OPTIMA COMPLEX -10 SUPER SOFT ENDOVASCULAR EMBOLIZATION COIL 2.5MM X 3CM OPTI0253CSS10-BALT</t>
  </si>
  <si>
    <t>PTA BALLOON DILATION CATHETER 7.0MM X 100MM X 135CM MUSTANG OTW 5F H74939171071010 – BOSTON SCIENTIFIC</t>
  </si>
  <si>
    <t>MIMS Hospital Kannur- Pharmacy OP IO, MIMS Hospital Kannur- Pharmacy IP IO</t>
  </si>
  <si>
    <t>STENT CORONARY 2.25MM X 28MM DES XIENCE SIERRA 1500225-28 -ABBOTT</t>
  </si>
  <si>
    <t>DRESSING 06CM X 07CM THERUPTOR NXT-20 TNX0607 -HEALTHIUM MEDTECH</t>
  </si>
  <si>
    <t>TWIN LOCK B C P CANCELLOUS SCREW 3.5MM X 70MM (TIT)-SIGMA</t>
  </si>
  <si>
    <t>CORTEX SCREW 4.5 SELF TAPPING (TICP) L 16 MT-ST2445016F MERIL</t>
  </si>
  <si>
    <t>LOCKING SCREW 5.0 SELF TAPPING (TAN) L 20 MT-ST2850020F MERIL</t>
  </si>
  <si>
    <t>VASCO+10D MICRO CATHETER VASCO+10D -BALT</t>
  </si>
  <si>
    <t>FARGO MINI 4.2F 120CM FRGMIN4.2F120MP-BALT</t>
  </si>
  <si>
    <t>NEW GENERATION CAPNOPEN PIPAC DEVICE- CAPOPHARM</t>
  </si>
  <si>
    <t> 12:18</t>
  </si>
  <si>
    <t>RV Hospital IP</t>
  </si>
  <si>
    <t>HT FLOPPY II, 2CM,190CM - 014</t>
  </si>
  <si>
    <t>CMI Hospital IP, CMI Hospital OP, Whitefield Hospital IP, Whitefield Hospital OP, RV Hospital IP, RV Hospital OP</t>
  </si>
  <si>
    <t>DBS LEAD KIT NON RECHARGEABLE 40CM X 5MM/3389-40 MEDTRONIC</t>
  </si>
  <si>
    <t>DBS NERVE STIMULATOR ELECTRODE-LEAD ARRAY MICRO RECORDING 5/PK-28CM/22670-MEDTRONIC</t>
  </si>
  <si>
    <t>PERCEPT PC HANDSET KIT OUS LI90 PAPER TH91D02 MEDTRONIC</t>
  </si>
  <si>
    <t>INSERT DBS PERCEPT PC PAPER OUS L092 B35200 MEDTRONIC</t>
  </si>
  <si>
    <t>DBS- EXTENSION NO TUNNEL TOOL - 3708660 -MEDTRONIC</t>
  </si>
  <si>
    <t>DBS TUNNING TOOL NON RECHARGEBLE 40CM/3755-40 MEDTRONIC</t>
  </si>
  <si>
    <t>SANAKIN TREATMENT SET -LPA01RT</t>
  </si>
  <si>
    <t>Aster Mother IP</t>
  </si>
  <si>
    <t>NBL Titanium Interlocking Femur Nail 9mm x 375mm N31LF09375 NEBULA</t>
  </si>
  <si>
    <t>NBL Titanium Locking Bolt 4.9mm x 38mm N34938 NEBULA</t>
  </si>
  <si>
    <t> 14:46</t>
  </si>
  <si>
    <t>NBL Titanium Locking Bolt 4.9mm x 60mm N34960 NEBULA</t>
  </si>
  <si>
    <t>NBL 16 THREAD 6.5MM TITANIUM CANNULATED CANCELLOUS SCREW 50 MM N3C651650 NEBULA</t>
  </si>
  <si>
    <t>FEMORAL SHEATH INTRODUCER TRANS-INTRO 0611F -TRANSLUMINA</t>
  </si>
  <si>
    <t> 15:35</t>
  </si>
  <si>
    <t>GUIDEWIRE 200 PTCA PILOT 22260-ABBOTT</t>
  </si>
  <si>
    <t>Dr.Ramesh Hospital Guntur- IP, Dr.Ramesh Main Hospital- IP, Dr.Ramesh Hospital MG Road- IP, ADIRAN IB - IP, Dr.Ramesh Hospital Tiruvuru- IP</t>
  </si>
  <si>
    <t>OPTI0513CSS10 ENDOVASCULAR EMBOLIZATION COIL - 5MM X 13CM X 185CM X 3.5MM</t>
  </si>
  <si>
    <t>LOW PROFILE 2HOLE GAP MINI PLATE TIT 6008T VR ORTHO</t>
  </si>
  <si>
    <t>BURR PLATE THIN PROFILE BIG 6002NTB VR ORTHO</t>
  </si>
  <si>
    <t>OPTI0358CSSMX OPTIMAX ENDOVASCULAR EMBOLIZATION COIL3.5MM X 8CM X 185CM X 2.4MM COMPLEX -MX SUPERSOFT</t>
  </si>
  <si>
    <t>2.4MM CORTEX SCREW T8 SELF TAPPING L20 - MT-ST0224020 - MERIL</t>
  </si>
  <si>
    <t>INDIRECT</t>
  </si>
  <si>
    <t>RV Hospital Service</t>
  </si>
  <si>
    <t>INNOVA TYRE - BRIDGESTONE</t>
  </si>
  <si>
    <t>MIMS Hospital Kottakkal- Service Org, MIMS Hospital Kottakal- Capex IO</t>
  </si>
  <si>
    <t>ULTRA SOUND MACHINE WIPRO GE VOLUSON S8 T EXPERT BT22 WITH 4 PROBES</t>
  </si>
  <si>
    <t>Aster Medcity Kochi- Pharmacy OP IO, Aster Medcity Kochi- Pharmacy IP IO, Aster Mother IP, Aster Mother OP, Aster Aadhar Kolhapur-IP, Aster Aadhar Kolhapur- OP, CMI Hospital IP, CMI Hospital OP, RV Hospital IP, RV Hospital OP, Whitefield Hospital IP, Whitefield Hospital OP, MIMS Hospital Kannur- Pharmacy OP IO, MIMS Hospital Kannur- Pharmacy IP IO, MIMS Hospital Calicut- Pharmacy OP, MIMS Hospital Calicut- Pharmacy IP, MIMS Hospital Kottakkal- Pharmacy IP, MIMS Hospital Kottakkal- Pharmacy OP, Dr.Ramesh Main Hospital- IP, Dr.Ramesh Main Hospital- OP, Dr.Ramesh Hospital MG Road- IP, Dr.Ramesh Hospital MG Road- OP, Dr.Ramesh Hospital Guntur- IP, Dr.Ramesh Hospital Guntur- OP, Dr.Ramesh Hospital Tiruvuru- IP, Dr.Ramesh Hospital Tiruvuru- OP, ADIRAN IB - IP, ADIRAN IB - OP, Sanghamitra Ongole- IP, Sanghamitra Ongole- OP, Komali Guntur- IP, Komali Guntur- OP, Komali Ongole- IP, Komali Ongole- OP, Aster Prime Hospital IP, Aster Prime Hospital OP</t>
  </si>
  <si>
    <t>A4 ENVELOPE COVER 80GSM MAPLITHO PAPER 9X10 - ARAVIND TRADERS</t>
  </si>
  <si>
    <t>A5 ENVELOPE COVER 80GSM MAPLITHO PAPER 9X6.5  - ARAVIND TRADERS</t>
  </si>
  <si>
    <t>A5 ENVELOPE COVER WITH WINDOW 80GSM MAPLITHO PAPER   9X6.5 - ARAVIND TRADERS</t>
  </si>
  <si>
    <t>DL ENVELOPE COVER 80GSM MAPLITHO PAPER 4.5 X 9.5  - ARAVIND TRADERS</t>
  </si>
  <si>
    <t xml:space="preserve"> 17:17</t>
  </si>
  <si>
    <t>BLT 3.3MM NC, SLA 10MM, TI, LOXIM REF NO 021.3410</t>
  </si>
  <si>
    <t xml:space="preserve"> 17:20</t>
  </si>
  <si>
    <t>RC CEM. ABUTMENT, D 5.0, GH 2, AH5.5 REF NO 022.4326</t>
  </si>
  <si>
    <t xml:space="preserve"> 17:34</t>
  </si>
  <si>
    <t>IVOCLAR OPTRA GLOSS</t>
  </si>
  <si>
    <t>Komali Guntur- IP, Komali Guntur- OP</t>
  </si>
  <si>
    <t>V-PEN CRYOWARE MARKER PEN SET 4'S</t>
  </si>
  <si>
    <t xml:space="preserve"> 21:15</t>
  </si>
  <si>
    <t>KITAZATTO COOLING RACK LARGE BLUEBOX-L</t>
  </si>
  <si>
    <t>IVOCLAR VIRTUAL LIGHT BODY</t>
  </si>
  <si>
    <t>IVOCLAR VIRTUAL PUTTY SET</t>
  </si>
  <si>
    <t xml:space="preserve"> 19:19</t>
  </si>
  <si>
    <t>IVOCLAR MULTILINK N SYSTEM PK</t>
  </si>
  <si>
    <t>IVOCLAR MULTILINK TRANSPARENT</t>
  </si>
  <si>
    <t>COMB</t>
  </si>
  <si>
    <t>ADMISSION DENTAL KIT</t>
  </si>
  <si>
    <t>Wet mop trolley wringer</t>
  </si>
  <si>
    <t>Dry mop refill</t>
  </si>
  <si>
    <t>Wet mop stick</t>
  </si>
  <si>
    <t xml:space="preserve"> 15:27</t>
  </si>
  <si>
    <t>Wet mop stick holder</t>
  </si>
  <si>
    <t>ECG PAPER BPL -9108</t>
  </si>
  <si>
    <t>MIMS Hospital Calicut- Service Org</t>
  </si>
  <si>
    <t>RENTAL OFFER FOR APO-100 SINGLE HEAD PRESSURE INJECTOR WITH SYRINGE</t>
  </si>
  <si>
    <t>MIMS Hospital Calicut- Service Org, MIMS Hospital Calicut- Capex IO</t>
  </si>
  <si>
    <t>JOCKEY PUMP -20HP KIRLOSKAR MAKE MODEL#DB32/26BS 2800 RPM HEAD 89</t>
  </si>
  <si>
    <t>Whitefield Hospital Service</t>
  </si>
  <si>
    <t>IMPLANT REMOVAL SET CHARGES</t>
  </si>
  <si>
    <t>INFORMED CONSENT FOR NON-ESCALATION - AWF</t>
  </si>
  <si>
    <t>Vitals chart &amp; Obstric Early Warning Score Chart (OEWS) - W&amp;C</t>
  </si>
  <si>
    <t>Oncotec 1Mg Molecule for PET Scan</t>
  </si>
  <si>
    <t>IVOCLAR TETRIC N FLOW A2</t>
  </si>
  <si>
    <t>IVOCLAR PROXYT FINE 1X80G</t>
  </si>
  <si>
    <t>MTN TIBIA NAIL 9 X 32 MM TITANIUM-N3MTN0932-NEBULA</t>
  </si>
  <si>
    <t>IVOCLAR TETRIC N FLOW BULKFILL</t>
  </si>
  <si>
    <t>IVOCLAR TETRIC N BOND VIVAPEN</t>
  </si>
  <si>
    <t>IVOCLAR TETRIC N CERAM A2</t>
  </si>
  <si>
    <t>IVOCLAR TETRIC N CERAM A3</t>
  </si>
  <si>
    <t>IVOCLAR TETRIC N-CERAM BULKFIL</t>
  </si>
  <si>
    <t>IVOCLAR TETRIC N-CERAM A2 DENTAL</t>
  </si>
  <si>
    <t>IVOCLAR VIVAPEN SNAP-ON CANNUL</t>
  </si>
  <si>
    <t>IVOCLAR BLUEPHASE G4</t>
  </si>
  <si>
    <t>IVOCLAR FLUOR PROTECTOR S</t>
  </si>
  <si>
    <t>IVOCLAR IVOCLEAN 5G</t>
  </si>
  <si>
    <t>ADMISSION KIT - SOAP</t>
  </si>
  <si>
    <t>ADMISSION KIT - Shampoo</t>
  </si>
  <si>
    <t>Patti blade</t>
  </si>
  <si>
    <t>Dr.Ramesh Hospital Guntur- Service, Dr.Ramesh Main Hospital- Service, Dr.Ramesh Hospital MG Road- Service, ADIRAN IB - SR, Dr.Ramesh Hospital Tiruvuru- Service, Dr.Ramesh Hospital HQ- Service</t>
  </si>
  <si>
    <t>ANNUAL MAINTENANCE CONTRACT AMC FOR CUMMINS DG SET 910KV MODEL KTA38-G17</t>
  </si>
  <si>
    <t>Intake &amp; Out Put Chart - AWF</t>
  </si>
  <si>
    <t>Edge Band 2 mm thick - Alberta Maple</t>
  </si>
  <si>
    <t>Whitefield Hospital IP, Whitefield Hospital OP</t>
  </si>
  <si>
    <t>OPERATION THEATER RECORD REGISTER - (W&amp;C)</t>
  </si>
  <si>
    <t>Aster Medcity Kochi- Capex IO, Aster Medcity Kochi- Service IO</t>
  </si>
  <si>
    <t>NIBP HOSE -COMPACTABLE-ACCURA</t>
  </si>
  <si>
    <t>PHARMA</t>
  </si>
  <si>
    <t>NOSTOF 2GM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</si>
</sst>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20" fontId="0" fillId="0" borderId="0" xfId="0" applyNumberFormat="1"/>
    <xf numFmtId="0" fontId="3" fillId="0" borderId="0" xfId="0" applyFont="1"/>
    <xf numFmtId="14" fontId="3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3" fillId="4" borderId="1" xfId="0" applyNumberFormat="1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24EC-BC69-47D1-A1B5-F5E0FB0F33AC}">
  <dimension ref="A1:G98"/>
  <sheetViews>
    <sheetView tabSelected="1" workbookViewId="0"/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5">
        <v>45381</v>
      </c>
      <c r="C2" s="6">
        <v>0.72569444444444442</v>
      </c>
      <c r="D2" t="s">
        <v>7</v>
      </c>
      <c r="E2" s="7" t="s">
        <v>8</v>
      </c>
      <c r="F2" s="7" t="s">
        <v>9</v>
      </c>
      <c r="G2" t="s">
        <v>10</v>
      </c>
    </row>
    <row r="3" spans="1:7" x14ac:dyDescent="0.3">
      <c r="A3">
        <v>2</v>
      </c>
      <c r="B3" s="5">
        <v>45381</v>
      </c>
      <c r="C3" s="6">
        <v>0.7270833333333333</v>
      </c>
      <c r="D3" t="s">
        <v>7</v>
      </c>
      <c r="E3" s="7" t="s">
        <v>8</v>
      </c>
      <c r="F3" s="7" t="s">
        <v>9</v>
      </c>
      <c r="G3" s="7" t="s">
        <v>12</v>
      </c>
    </row>
    <row r="4" spans="1:7" x14ac:dyDescent="0.3">
      <c r="A4">
        <v>3</v>
      </c>
      <c r="B4" s="5">
        <v>45381</v>
      </c>
      <c r="C4" s="6">
        <v>0.74861111111111112</v>
      </c>
      <c r="D4" t="s">
        <v>7</v>
      </c>
      <c r="E4" s="7" t="s">
        <v>8</v>
      </c>
      <c r="F4" s="7" t="s">
        <v>13</v>
      </c>
      <c r="G4" s="7" t="s">
        <v>14</v>
      </c>
    </row>
    <row r="5" spans="1:7" x14ac:dyDescent="0.3">
      <c r="A5">
        <v>4</v>
      </c>
      <c r="B5" s="5">
        <v>45381</v>
      </c>
      <c r="C5" s="7" t="s">
        <v>15</v>
      </c>
      <c r="D5" t="s">
        <v>7</v>
      </c>
      <c r="E5" s="7" t="s">
        <v>11</v>
      </c>
      <c r="F5" s="7" t="s">
        <v>16</v>
      </c>
      <c r="G5" s="7" t="s">
        <v>17</v>
      </c>
    </row>
    <row r="6" spans="1:7" x14ac:dyDescent="0.3">
      <c r="A6">
        <v>5</v>
      </c>
      <c r="B6" s="5">
        <v>45381</v>
      </c>
      <c r="C6" s="6">
        <v>0.9</v>
      </c>
      <c r="D6" t="s">
        <v>7</v>
      </c>
      <c r="E6" s="7" t="s">
        <v>11</v>
      </c>
      <c r="F6" s="7" t="s">
        <v>16</v>
      </c>
      <c r="G6" s="7" t="s">
        <v>18</v>
      </c>
    </row>
    <row r="7" spans="1:7" x14ac:dyDescent="0.3">
      <c r="A7">
        <v>6</v>
      </c>
      <c r="B7" s="5">
        <v>45383</v>
      </c>
      <c r="C7" s="6">
        <v>0.39305555555555555</v>
      </c>
      <c r="D7" t="s">
        <v>7</v>
      </c>
      <c r="E7" s="7" t="s">
        <v>8</v>
      </c>
      <c r="F7" s="7" t="s">
        <v>19</v>
      </c>
      <c r="G7" t="s">
        <v>20</v>
      </c>
    </row>
    <row r="8" spans="1:7" x14ac:dyDescent="0.3">
      <c r="A8">
        <v>7</v>
      </c>
      <c r="B8" s="5">
        <v>45383</v>
      </c>
      <c r="C8" s="6">
        <v>0.39374999999999999</v>
      </c>
      <c r="D8" t="s">
        <v>7</v>
      </c>
      <c r="E8" s="7" t="s">
        <v>8</v>
      </c>
      <c r="F8" s="7" t="s">
        <v>19</v>
      </c>
      <c r="G8" t="s">
        <v>21</v>
      </c>
    </row>
    <row r="9" spans="1:7" x14ac:dyDescent="0.3">
      <c r="A9">
        <v>8</v>
      </c>
      <c r="B9" s="5">
        <v>45383</v>
      </c>
      <c r="C9" s="6">
        <v>0.39444444444444443</v>
      </c>
      <c r="D9" t="s">
        <v>7</v>
      </c>
      <c r="E9" s="7" t="s">
        <v>8</v>
      </c>
      <c r="F9" s="7" t="s">
        <v>19</v>
      </c>
      <c r="G9" t="s">
        <v>22</v>
      </c>
    </row>
    <row r="10" spans="1:7" x14ac:dyDescent="0.3">
      <c r="A10">
        <v>9</v>
      </c>
      <c r="B10" s="5">
        <v>45382</v>
      </c>
      <c r="C10" s="6">
        <v>0.52222222222222225</v>
      </c>
      <c r="D10" t="s">
        <v>7</v>
      </c>
      <c r="E10" s="7" t="s">
        <v>11</v>
      </c>
      <c r="F10" s="7" t="s">
        <v>23</v>
      </c>
      <c r="G10" s="7" t="s">
        <v>24</v>
      </c>
    </row>
    <row r="11" spans="1:7" x14ac:dyDescent="0.3">
      <c r="A11">
        <v>10</v>
      </c>
      <c r="B11" s="5">
        <v>45382</v>
      </c>
      <c r="C11" s="6">
        <v>0.5229166666666667</v>
      </c>
      <c r="D11" t="s">
        <v>7</v>
      </c>
      <c r="E11" s="7" t="s">
        <v>11</v>
      </c>
      <c r="F11" s="7" t="s">
        <v>23</v>
      </c>
      <c r="G11" s="7" t="s">
        <v>25</v>
      </c>
    </row>
    <row r="12" spans="1:7" x14ac:dyDescent="0.3">
      <c r="A12">
        <v>11</v>
      </c>
      <c r="B12" s="5">
        <v>45382</v>
      </c>
      <c r="C12" s="6">
        <v>0.52361111111111114</v>
      </c>
      <c r="D12" t="s">
        <v>7</v>
      </c>
      <c r="E12" s="7" t="s">
        <v>11</v>
      </c>
      <c r="F12" s="7" t="s">
        <v>23</v>
      </c>
      <c r="G12" s="7" t="s">
        <v>26</v>
      </c>
    </row>
    <row r="13" spans="1:7" x14ac:dyDescent="0.3">
      <c r="A13">
        <v>12</v>
      </c>
      <c r="B13" s="5">
        <v>45383</v>
      </c>
      <c r="C13" s="6">
        <v>0.40694444444444444</v>
      </c>
      <c r="D13" t="s">
        <v>7</v>
      </c>
      <c r="E13" s="7" t="s">
        <v>8</v>
      </c>
      <c r="F13" s="7" t="s">
        <v>13</v>
      </c>
      <c r="G13" s="7" t="s">
        <v>27</v>
      </c>
    </row>
    <row r="14" spans="1:7" x14ac:dyDescent="0.3">
      <c r="A14">
        <v>13</v>
      </c>
      <c r="B14" s="5">
        <v>45383</v>
      </c>
      <c r="C14" s="6">
        <v>0.40833333333333333</v>
      </c>
      <c r="D14" t="s">
        <v>7</v>
      </c>
      <c r="E14" s="7" t="s">
        <v>8</v>
      </c>
      <c r="F14" s="7" t="s">
        <v>13</v>
      </c>
      <c r="G14" s="7" t="s">
        <v>28</v>
      </c>
    </row>
    <row r="15" spans="1:7" x14ac:dyDescent="0.3">
      <c r="A15">
        <v>14</v>
      </c>
      <c r="B15" s="5">
        <v>45383</v>
      </c>
      <c r="C15" s="6">
        <v>0.43680555555555556</v>
      </c>
      <c r="D15" t="s">
        <v>7</v>
      </c>
      <c r="E15" s="7" t="s">
        <v>8</v>
      </c>
      <c r="F15" s="7" t="s">
        <v>29</v>
      </c>
      <c r="G15" s="7" t="s">
        <v>30</v>
      </c>
    </row>
    <row r="16" spans="1:7" x14ac:dyDescent="0.3">
      <c r="A16">
        <v>15</v>
      </c>
      <c r="B16" s="5">
        <v>45383</v>
      </c>
      <c r="C16" s="6">
        <v>0.43819444444444444</v>
      </c>
      <c r="D16" t="s">
        <v>7</v>
      </c>
      <c r="E16" s="7" t="s">
        <v>8</v>
      </c>
      <c r="F16" s="7" t="s">
        <v>29</v>
      </c>
      <c r="G16" s="7" t="s">
        <v>31</v>
      </c>
    </row>
    <row r="17" spans="1:7" x14ac:dyDescent="0.3">
      <c r="A17">
        <v>16</v>
      </c>
      <c r="B17" s="5">
        <v>45383</v>
      </c>
      <c r="C17" s="6">
        <v>0.44236111111111109</v>
      </c>
      <c r="D17" t="s">
        <v>7</v>
      </c>
      <c r="E17" s="7" t="s">
        <v>8</v>
      </c>
      <c r="F17" s="7" t="s">
        <v>29</v>
      </c>
      <c r="G17" s="7" t="s">
        <v>32</v>
      </c>
    </row>
    <row r="18" spans="1:7" x14ac:dyDescent="0.3">
      <c r="A18">
        <v>17</v>
      </c>
      <c r="B18" s="5">
        <v>45383</v>
      </c>
      <c r="C18" s="6">
        <v>0.44374999999999998</v>
      </c>
      <c r="D18" t="s">
        <v>7</v>
      </c>
      <c r="E18" s="7" t="s">
        <v>8</v>
      </c>
      <c r="F18" s="7" t="s">
        <v>29</v>
      </c>
      <c r="G18" s="7" t="s">
        <v>33</v>
      </c>
    </row>
    <row r="19" spans="1:7" x14ac:dyDescent="0.3">
      <c r="A19">
        <v>18</v>
      </c>
      <c r="B19" s="5">
        <v>45383</v>
      </c>
      <c r="C19" s="6">
        <v>0.44861111111111113</v>
      </c>
      <c r="D19" t="s">
        <v>7</v>
      </c>
      <c r="E19" s="7" t="s">
        <v>8</v>
      </c>
      <c r="F19" s="7" t="s">
        <v>29</v>
      </c>
      <c r="G19" s="7" t="s">
        <v>34</v>
      </c>
    </row>
    <row r="20" spans="1:7" x14ac:dyDescent="0.3">
      <c r="A20">
        <v>19</v>
      </c>
      <c r="B20" s="5">
        <v>45383</v>
      </c>
      <c r="C20" s="6">
        <v>0.4513888888888889</v>
      </c>
      <c r="D20" t="s">
        <v>7</v>
      </c>
      <c r="E20" s="7" t="s">
        <v>8</v>
      </c>
      <c r="F20" s="7" t="s">
        <v>35</v>
      </c>
      <c r="G20" s="7" t="s">
        <v>36</v>
      </c>
    </row>
    <row r="21" spans="1:7" x14ac:dyDescent="0.3">
      <c r="A21">
        <v>20</v>
      </c>
      <c r="B21" s="5">
        <v>45383</v>
      </c>
      <c r="C21" s="6">
        <v>0.46319444444444446</v>
      </c>
      <c r="D21" t="s">
        <v>7</v>
      </c>
      <c r="E21" s="7" t="s">
        <v>11</v>
      </c>
      <c r="F21" s="7" t="s">
        <v>16</v>
      </c>
      <c r="G21" s="7" t="s">
        <v>37</v>
      </c>
    </row>
    <row r="22" spans="1:7" x14ac:dyDescent="0.3">
      <c r="A22">
        <v>21</v>
      </c>
      <c r="B22" s="5">
        <v>45383</v>
      </c>
      <c r="C22" s="6">
        <v>0.52569444444444446</v>
      </c>
      <c r="D22" t="s">
        <v>7</v>
      </c>
      <c r="E22" s="7" t="s">
        <v>8</v>
      </c>
      <c r="F22" s="7" t="s">
        <v>13</v>
      </c>
      <c r="G22" s="7" t="s">
        <v>38</v>
      </c>
    </row>
    <row r="23" spans="1:7" x14ac:dyDescent="0.3">
      <c r="A23">
        <v>22</v>
      </c>
      <c r="B23" s="5">
        <v>45383</v>
      </c>
      <c r="C23" s="6">
        <v>0.51458333333333328</v>
      </c>
      <c r="D23" t="s">
        <v>7</v>
      </c>
      <c r="E23" s="7" t="s">
        <v>8</v>
      </c>
      <c r="F23" s="7" t="s">
        <v>35</v>
      </c>
      <c r="G23" s="7" t="s">
        <v>39</v>
      </c>
    </row>
    <row r="24" spans="1:7" x14ac:dyDescent="0.3">
      <c r="A24">
        <v>23</v>
      </c>
      <c r="B24" s="5">
        <v>45383</v>
      </c>
      <c r="C24" s="6">
        <v>0.51249999999999996</v>
      </c>
      <c r="D24" t="s">
        <v>7</v>
      </c>
      <c r="E24" s="7" t="s">
        <v>8</v>
      </c>
      <c r="F24" s="7" t="s">
        <v>35</v>
      </c>
      <c r="G24" s="7" t="s">
        <v>40</v>
      </c>
    </row>
    <row r="25" spans="1:7" x14ac:dyDescent="0.3">
      <c r="A25">
        <v>24</v>
      </c>
      <c r="B25" s="5">
        <v>45383</v>
      </c>
      <c r="C25" s="6">
        <v>0.43472222222222223</v>
      </c>
      <c r="D25" t="s">
        <v>7</v>
      </c>
      <c r="E25" s="7" t="s">
        <v>8</v>
      </c>
      <c r="F25" s="7" t="s">
        <v>29</v>
      </c>
      <c r="G25" s="7" t="s">
        <v>41</v>
      </c>
    </row>
    <row r="26" spans="1:7" x14ac:dyDescent="0.3">
      <c r="A26">
        <v>25</v>
      </c>
      <c r="B26" s="5">
        <v>45383</v>
      </c>
      <c r="C26" s="6">
        <v>0.43333333333333335</v>
      </c>
      <c r="D26" t="s">
        <v>7</v>
      </c>
      <c r="E26" s="7" t="s">
        <v>8</v>
      </c>
      <c r="F26" s="7" t="s">
        <v>29</v>
      </c>
      <c r="G26" s="7" t="s">
        <v>42</v>
      </c>
    </row>
    <row r="27" spans="1:7" x14ac:dyDescent="0.3">
      <c r="A27">
        <v>26</v>
      </c>
      <c r="B27" s="5">
        <v>45383</v>
      </c>
      <c r="C27" s="6">
        <v>0.40972222222222221</v>
      </c>
      <c r="D27" t="s">
        <v>7</v>
      </c>
      <c r="E27" s="7" t="s">
        <v>8</v>
      </c>
      <c r="F27" s="7" t="s">
        <v>13</v>
      </c>
      <c r="G27" s="7" t="s">
        <v>43</v>
      </c>
    </row>
    <row r="28" spans="1:7" ht="22.2" customHeight="1" x14ac:dyDescent="0.3">
      <c r="A28">
        <v>27</v>
      </c>
      <c r="B28" s="5">
        <v>45383</v>
      </c>
      <c r="C28" s="7" t="s">
        <v>44</v>
      </c>
      <c r="D28" t="s">
        <v>7</v>
      </c>
      <c r="E28" s="7" t="s">
        <v>11</v>
      </c>
      <c r="F28" s="7" t="s">
        <v>45</v>
      </c>
      <c r="G28" s="7" t="s">
        <v>46</v>
      </c>
    </row>
    <row r="29" spans="1:7" x14ac:dyDescent="0.3">
      <c r="A29">
        <v>28</v>
      </c>
      <c r="B29" s="5">
        <v>45383</v>
      </c>
      <c r="C29" s="6">
        <v>0.5625</v>
      </c>
      <c r="D29" t="s">
        <v>7</v>
      </c>
      <c r="E29" s="7" t="s">
        <v>8</v>
      </c>
      <c r="F29" s="7" t="s">
        <v>47</v>
      </c>
      <c r="G29" s="7" t="s">
        <v>48</v>
      </c>
    </row>
    <row r="30" spans="1:7" x14ac:dyDescent="0.3">
      <c r="A30">
        <v>29</v>
      </c>
      <c r="B30" s="5">
        <v>45383</v>
      </c>
      <c r="C30" s="6">
        <v>0.56111111111111112</v>
      </c>
      <c r="D30" t="s">
        <v>7</v>
      </c>
      <c r="E30" s="7" t="s">
        <v>8</v>
      </c>
      <c r="F30" s="7" t="s">
        <v>47</v>
      </c>
      <c r="G30" s="7" t="s">
        <v>49</v>
      </c>
    </row>
    <row r="31" spans="1:7" x14ac:dyDescent="0.3">
      <c r="A31">
        <v>30</v>
      </c>
      <c r="B31" s="5">
        <v>45383</v>
      </c>
      <c r="C31" s="6">
        <v>0.55902777777777779</v>
      </c>
      <c r="D31" t="s">
        <v>7</v>
      </c>
      <c r="E31" s="7" t="s">
        <v>8</v>
      </c>
      <c r="F31" s="7" t="s">
        <v>47</v>
      </c>
      <c r="G31" s="7" t="s">
        <v>50</v>
      </c>
    </row>
    <row r="32" spans="1:7" x14ac:dyDescent="0.3">
      <c r="A32">
        <v>31</v>
      </c>
      <c r="B32" s="5">
        <v>45383</v>
      </c>
      <c r="C32" s="6">
        <v>0.55833333333333335</v>
      </c>
      <c r="D32" t="s">
        <v>7</v>
      </c>
      <c r="E32" s="7" t="s">
        <v>8</v>
      </c>
      <c r="F32" s="7" t="s">
        <v>47</v>
      </c>
      <c r="G32" s="7" t="s">
        <v>51</v>
      </c>
    </row>
    <row r="33" spans="1:7" x14ac:dyDescent="0.3">
      <c r="A33">
        <v>32</v>
      </c>
      <c r="B33" s="5">
        <v>45383</v>
      </c>
      <c r="C33" s="6">
        <v>0.56319444444444444</v>
      </c>
      <c r="D33" t="s">
        <v>7</v>
      </c>
      <c r="E33" s="7" t="s">
        <v>8</v>
      </c>
      <c r="F33" s="7" t="s">
        <v>47</v>
      </c>
      <c r="G33" s="7" t="s">
        <v>52</v>
      </c>
    </row>
    <row r="34" spans="1:7" x14ac:dyDescent="0.3">
      <c r="A34">
        <v>33</v>
      </c>
      <c r="B34" s="5">
        <v>45383</v>
      </c>
      <c r="C34" s="6">
        <v>0.56458333333333333</v>
      </c>
      <c r="D34" t="s">
        <v>7</v>
      </c>
      <c r="E34" s="7" t="s">
        <v>8</v>
      </c>
      <c r="F34" s="7" t="s">
        <v>47</v>
      </c>
      <c r="G34" s="7" t="s">
        <v>53</v>
      </c>
    </row>
    <row r="35" spans="1:7" x14ac:dyDescent="0.3">
      <c r="A35">
        <v>34</v>
      </c>
      <c r="B35" s="5">
        <v>45383</v>
      </c>
      <c r="C35" s="6">
        <v>0.60416666666666663</v>
      </c>
      <c r="D35" t="s">
        <v>7</v>
      </c>
      <c r="E35" s="7" t="s">
        <v>8</v>
      </c>
      <c r="F35" s="7" t="s">
        <v>35</v>
      </c>
      <c r="G35" t="s">
        <v>54</v>
      </c>
    </row>
    <row r="36" spans="1:7" x14ac:dyDescent="0.3">
      <c r="A36">
        <v>35</v>
      </c>
      <c r="B36" s="5">
        <v>45383</v>
      </c>
      <c r="C36" s="6">
        <v>0.60624999999999996</v>
      </c>
      <c r="D36" t="s">
        <v>7</v>
      </c>
      <c r="E36" s="7" t="s">
        <v>8</v>
      </c>
      <c r="F36" s="7" t="s">
        <v>55</v>
      </c>
      <c r="G36" s="7" t="s">
        <v>56</v>
      </c>
    </row>
    <row r="37" spans="1:7" x14ac:dyDescent="0.3">
      <c r="A37">
        <v>36</v>
      </c>
      <c r="B37" s="5">
        <v>45383</v>
      </c>
      <c r="C37" s="6">
        <v>0.61041666666666672</v>
      </c>
      <c r="D37" t="s">
        <v>7</v>
      </c>
      <c r="E37" s="7" t="s">
        <v>8</v>
      </c>
      <c r="F37" s="7" t="s">
        <v>55</v>
      </c>
      <c r="G37" s="7" t="s">
        <v>57</v>
      </c>
    </row>
    <row r="38" spans="1:7" x14ac:dyDescent="0.3">
      <c r="A38">
        <v>37</v>
      </c>
      <c r="B38" s="5">
        <v>45383</v>
      </c>
      <c r="C38" s="7" t="s">
        <v>58</v>
      </c>
      <c r="D38" t="s">
        <v>7</v>
      </c>
      <c r="E38" s="7" t="s">
        <v>8</v>
      </c>
      <c r="F38" s="7" t="s">
        <v>55</v>
      </c>
      <c r="G38" s="7" t="s">
        <v>59</v>
      </c>
    </row>
    <row r="39" spans="1:7" x14ac:dyDescent="0.3">
      <c r="A39">
        <v>38</v>
      </c>
      <c r="B39" s="5">
        <v>45383</v>
      </c>
      <c r="C39" s="6">
        <v>0.61944444444444446</v>
      </c>
      <c r="D39" t="s">
        <v>7</v>
      </c>
      <c r="E39" s="7" t="s">
        <v>8</v>
      </c>
      <c r="F39" s="7" t="s">
        <v>55</v>
      </c>
      <c r="G39" s="7" t="s">
        <v>60</v>
      </c>
    </row>
    <row r="40" spans="1:7" x14ac:dyDescent="0.3">
      <c r="A40">
        <v>39</v>
      </c>
      <c r="B40" s="5">
        <v>45383</v>
      </c>
      <c r="C40" s="6">
        <v>0.62152777777777779</v>
      </c>
      <c r="D40" t="s">
        <v>7</v>
      </c>
      <c r="E40" s="7" t="s">
        <v>8</v>
      </c>
      <c r="F40" s="7" t="s">
        <v>19</v>
      </c>
      <c r="G40" s="7" t="s">
        <v>61</v>
      </c>
    </row>
    <row r="41" spans="1:7" x14ac:dyDescent="0.3">
      <c r="A41">
        <v>40</v>
      </c>
      <c r="B41" s="5">
        <v>45383</v>
      </c>
      <c r="C41" s="7" t="s">
        <v>62</v>
      </c>
      <c r="D41" t="s">
        <v>7</v>
      </c>
      <c r="E41" s="7" t="s">
        <v>8</v>
      </c>
      <c r="F41" s="7" t="s">
        <v>19</v>
      </c>
      <c r="G41" s="7" t="s">
        <v>63</v>
      </c>
    </row>
    <row r="42" spans="1:7" x14ac:dyDescent="0.3">
      <c r="A42">
        <v>41</v>
      </c>
      <c r="B42" s="5">
        <v>45383</v>
      </c>
      <c r="C42" s="6">
        <v>0.68402777777777779</v>
      </c>
      <c r="D42" t="s">
        <v>7</v>
      </c>
      <c r="E42" s="7" t="s">
        <v>11</v>
      </c>
      <c r="F42" s="7" t="s">
        <v>64</v>
      </c>
      <c r="G42" s="7" t="s">
        <v>65</v>
      </c>
    </row>
    <row r="43" spans="1:7" x14ac:dyDescent="0.3">
      <c r="A43">
        <v>42</v>
      </c>
      <c r="B43" s="5">
        <v>45383</v>
      </c>
      <c r="C43" s="8"/>
      <c r="D43" t="s">
        <v>7</v>
      </c>
      <c r="E43" s="7" t="s">
        <v>8</v>
      </c>
      <c r="F43" s="7" t="s">
        <v>35</v>
      </c>
      <c r="G43" s="7" t="s">
        <v>66</v>
      </c>
    </row>
    <row r="44" spans="1:7" x14ac:dyDescent="0.3">
      <c r="A44">
        <v>43</v>
      </c>
      <c r="B44" s="5">
        <v>45383</v>
      </c>
      <c r="C44" s="6">
        <v>0.68611111111111112</v>
      </c>
      <c r="D44" t="s">
        <v>7</v>
      </c>
      <c r="E44" s="7" t="s">
        <v>8</v>
      </c>
      <c r="F44" s="7" t="s">
        <v>35</v>
      </c>
      <c r="G44" s="7" t="s">
        <v>67</v>
      </c>
    </row>
    <row r="45" spans="1:7" x14ac:dyDescent="0.3">
      <c r="A45">
        <v>44</v>
      </c>
      <c r="B45" s="5">
        <v>45383</v>
      </c>
      <c r="C45" s="6">
        <v>0.68819444444444444</v>
      </c>
      <c r="D45" t="s">
        <v>7</v>
      </c>
      <c r="E45" s="7" t="s">
        <v>11</v>
      </c>
      <c r="F45" s="7" t="s">
        <v>64</v>
      </c>
      <c r="G45" s="7" t="s">
        <v>68</v>
      </c>
    </row>
    <row r="46" spans="1:7" x14ac:dyDescent="0.3">
      <c r="A46">
        <v>45</v>
      </c>
      <c r="B46" s="5">
        <v>45383</v>
      </c>
      <c r="C46" s="6">
        <v>0.70694444444444449</v>
      </c>
      <c r="D46" t="s">
        <v>7</v>
      </c>
      <c r="E46" s="7" t="s">
        <v>8</v>
      </c>
      <c r="F46" s="7" t="s">
        <v>47</v>
      </c>
      <c r="G46" s="7" t="s">
        <v>69</v>
      </c>
    </row>
    <row r="47" spans="1:7" x14ac:dyDescent="0.3">
      <c r="A47">
        <v>46</v>
      </c>
      <c r="B47" s="10">
        <v>45381</v>
      </c>
      <c r="C47" s="11">
        <v>0.59305555555555556</v>
      </c>
      <c r="D47" s="12" t="s">
        <v>70</v>
      </c>
      <c r="E47" s="12" t="s">
        <v>11</v>
      </c>
      <c r="F47" t="s">
        <v>71</v>
      </c>
      <c r="G47" t="s">
        <v>72</v>
      </c>
    </row>
    <row r="48" spans="1:7" x14ac:dyDescent="0.3">
      <c r="A48">
        <v>47</v>
      </c>
      <c r="B48" s="10">
        <v>45381</v>
      </c>
      <c r="C48" s="11">
        <v>0.58819444444444446</v>
      </c>
      <c r="D48" s="12" t="s">
        <v>70</v>
      </c>
      <c r="E48" s="12" t="s">
        <v>11</v>
      </c>
      <c r="F48" t="s">
        <v>73</v>
      </c>
      <c r="G48" t="s">
        <v>74</v>
      </c>
    </row>
    <row r="49" spans="1:7" x14ac:dyDescent="0.3">
      <c r="A49">
        <v>48</v>
      </c>
      <c r="B49" s="10">
        <v>45381</v>
      </c>
      <c r="C49" s="11">
        <v>0.58819444444444446</v>
      </c>
      <c r="D49" s="12" t="s">
        <v>70</v>
      </c>
      <c r="E49" s="12" t="s">
        <v>11</v>
      </c>
      <c r="F49" t="s">
        <v>75</v>
      </c>
      <c r="G49" t="s">
        <v>76</v>
      </c>
    </row>
    <row r="50" spans="1:7" x14ac:dyDescent="0.3">
      <c r="A50">
        <v>49</v>
      </c>
      <c r="B50" s="10">
        <v>45381</v>
      </c>
      <c r="C50" s="11">
        <v>0.58819444444444446</v>
      </c>
      <c r="D50" s="12" t="s">
        <v>70</v>
      </c>
      <c r="E50" s="12" t="s">
        <v>11</v>
      </c>
      <c r="F50" t="s">
        <v>75</v>
      </c>
      <c r="G50" t="s">
        <v>77</v>
      </c>
    </row>
    <row r="51" spans="1:7" x14ac:dyDescent="0.3">
      <c r="A51">
        <v>50</v>
      </c>
      <c r="B51" s="10">
        <v>45381</v>
      </c>
      <c r="C51" s="11">
        <v>0.58819444444444446</v>
      </c>
      <c r="D51" s="12" t="s">
        <v>70</v>
      </c>
      <c r="E51" s="12" t="s">
        <v>11</v>
      </c>
      <c r="F51" t="s">
        <v>75</v>
      </c>
      <c r="G51" t="s">
        <v>78</v>
      </c>
    </row>
    <row r="52" spans="1:7" x14ac:dyDescent="0.3">
      <c r="A52">
        <v>51</v>
      </c>
      <c r="B52" s="10">
        <v>45381</v>
      </c>
      <c r="C52" s="11">
        <v>0.58819444444444446</v>
      </c>
      <c r="D52" s="12" t="s">
        <v>70</v>
      </c>
      <c r="E52" s="12" t="s">
        <v>11</v>
      </c>
      <c r="F52" t="s">
        <v>75</v>
      </c>
      <c r="G52" t="s">
        <v>79</v>
      </c>
    </row>
    <row r="53" spans="1:7" x14ac:dyDescent="0.3">
      <c r="A53">
        <v>52</v>
      </c>
      <c r="B53" s="10">
        <v>45381</v>
      </c>
      <c r="C53" s="13" t="s">
        <v>80</v>
      </c>
      <c r="D53" s="12" t="s">
        <v>70</v>
      </c>
      <c r="E53" s="12" t="s">
        <v>11</v>
      </c>
      <c r="F53" t="s">
        <v>9</v>
      </c>
      <c r="G53" t="s">
        <v>81</v>
      </c>
    </row>
    <row r="54" spans="1:7" x14ac:dyDescent="0.3">
      <c r="A54">
        <v>53</v>
      </c>
      <c r="B54" s="10">
        <v>45381</v>
      </c>
      <c r="C54" s="13" t="s">
        <v>82</v>
      </c>
      <c r="D54" s="12" t="s">
        <v>70</v>
      </c>
      <c r="E54" s="12" t="s">
        <v>11</v>
      </c>
      <c r="F54" t="s">
        <v>9</v>
      </c>
      <c r="G54" t="s">
        <v>83</v>
      </c>
    </row>
    <row r="55" spans="1:7" x14ac:dyDescent="0.3">
      <c r="A55">
        <v>54</v>
      </c>
      <c r="B55" s="10">
        <v>45381</v>
      </c>
      <c r="C55" s="13" t="s">
        <v>82</v>
      </c>
      <c r="D55" s="12" t="s">
        <v>70</v>
      </c>
      <c r="E55" s="12" t="s">
        <v>11</v>
      </c>
      <c r="F55" t="s">
        <v>9</v>
      </c>
      <c r="G55" t="s">
        <v>83</v>
      </c>
    </row>
    <row r="56" spans="1:7" x14ac:dyDescent="0.3">
      <c r="A56">
        <v>55</v>
      </c>
      <c r="B56" s="10">
        <v>45381</v>
      </c>
      <c r="C56" s="13" t="s">
        <v>84</v>
      </c>
      <c r="D56" s="12" t="s">
        <v>70</v>
      </c>
      <c r="E56" s="12" t="s">
        <v>11</v>
      </c>
      <c r="F56" t="s">
        <v>9</v>
      </c>
      <c r="G56" t="s">
        <v>85</v>
      </c>
    </row>
    <row r="57" spans="1:7" x14ac:dyDescent="0.3">
      <c r="A57">
        <v>56</v>
      </c>
      <c r="B57" s="10">
        <v>45381</v>
      </c>
      <c r="C57" s="11">
        <v>0.88888888888888884</v>
      </c>
      <c r="D57" s="12" t="s">
        <v>70</v>
      </c>
      <c r="E57" s="12" t="s">
        <v>11</v>
      </c>
      <c r="F57" t="s">
        <v>86</v>
      </c>
      <c r="G57" t="s">
        <v>87</v>
      </c>
    </row>
    <row r="58" spans="1:7" x14ac:dyDescent="0.3">
      <c r="A58">
        <v>57</v>
      </c>
      <c r="B58" s="10">
        <v>45381</v>
      </c>
      <c r="C58" s="13" t="s">
        <v>88</v>
      </c>
      <c r="D58" s="12" t="s">
        <v>70</v>
      </c>
      <c r="E58" s="12" t="s">
        <v>11</v>
      </c>
      <c r="F58" t="s">
        <v>86</v>
      </c>
      <c r="G58" t="s">
        <v>89</v>
      </c>
    </row>
    <row r="59" spans="1:7" x14ac:dyDescent="0.3">
      <c r="A59">
        <v>58</v>
      </c>
      <c r="B59" s="10">
        <v>45381</v>
      </c>
      <c r="C59" s="11">
        <v>0.80625000000000002</v>
      </c>
      <c r="D59" s="12" t="s">
        <v>70</v>
      </c>
      <c r="E59" s="12" t="s">
        <v>11</v>
      </c>
      <c r="F59" t="s">
        <v>9</v>
      </c>
      <c r="G59" t="s">
        <v>90</v>
      </c>
    </row>
    <row r="60" spans="1:7" x14ac:dyDescent="0.3">
      <c r="A60">
        <v>59</v>
      </c>
      <c r="B60" s="10">
        <v>45381</v>
      </c>
      <c r="C60" s="11">
        <v>0.80833333333333324</v>
      </c>
      <c r="D60" s="12" t="s">
        <v>70</v>
      </c>
      <c r="E60" s="12" t="s">
        <v>11</v>
      </c>
      <c r="F60" t="s">
        <v>9</v>
      </c>
      <c r="G60" t="s">
        <v>91</v>
      </c>
    </row>
    <row r="61" spans="1:7" x14ac:dyDescent="0.3">
      <c r="A61">
        <v>60</v>
      </c>
      <c r="B61" s="10">
        <v>45381</v>
      </c>
      <c r="C61" s="13" t="s">
        <v>92</v>
      </c>
      <c r="D61" s="12" t="s">
        <v>70</v>
      </c>
      <c r="E61" s="12" t="s">
        <v>11</v>
      </c>
      <c r="F61" t="s">
        <v>9</v>
      </c>
      <c r="G61" t="s">
        <v>12</v>
      </c>
    </row>
    <row r="62" spans="1:7" x14ac:dyDescent="0.3">
      <c r="A62">
        <v>61</v>
      </c>
      <c r="B62" s="10">
        <v>45381</v>
      </c>
      <c r="C62" s="11">
        <v>0.80347222222222225</v>
      </c>
      <c r="D62" s="12" t="s">
        <v>70</v>
      </c>
      <c r="E62" s="12" t="s">
        <v>11</v>
      </c>
      <c r="F62" t="s">
        <v>9</v>
      </c>
      <c r="G62" t="s">
        <v>93</v>
      </c>
    </row>
    <row r="63" spans="1:7" x14ac:dyDescent="0.3">
      <c r="A63">
        <v>62</v>
      </c>
      <c r="B63" s="10">
        <v>45381</v>
      </c>
      <c r="C63" s="11">
        <v>0.8027777777777777</v>
      </c>
      <c r="D63" s="12" t="s">
        <v>70</v>
      </c>
      <c r="E63" s="12" t="s">
        <v>11</v>
      </c>
      <c r="F63" t="s">
        <v>9</v>
      </c>
      <c r="G63" t="s">
        <v>94</v>
      </c>
    </row>
    <row r="64" spans="1:7" x14ac:dyDescent="0.3">
      <c r="A64">
        <v>63</v>
      </c>
      <c r="B64" s="10">
        <v>45382</v>
      </c>
      <c r="C64" s="11">
        <v>0.63680555555555551</v>
      </c>
      <c r="D64" s="12" t="s">
        <v>70</v>
      </c>
      <c r="E64" s="12" t="s">
        <v>11</v>
      </c>
      <c r="F64" t="s">
        <v>23</v>
      </c>
      <c r="G64" t="s">
        <v>95</v>
      </c>
    </row>
    <row r="65" spans="1:7" x14ac:dyDescent="0.3">
      <c r="A65">
        <v>64</v>
      </c>
      <c r="B65" s="10">
        <v>45382</v>
      </c>
      <c r="C65" s="11">
        <v>0.63888888888888895</v>
      </c>
      <c r="D65" s="12" t="s">
        <v>70</v>
      </c>
      <c r="E65" s="12" t="s">
        <v>11</v>
      </c>
      <c r="F65" t="s">
        <v>23</v>
      </c>
      <c r="G65" t="s">
        <v>96</v>
      </c>
    </row>
    <row r="66" spans="1:7" x14ac:dyDescent="0.3">
      <c r="A66">
        <v>65</v>
      </c>
      <c r="B66" s="10">
        <v>45382</v>
      </c>
      <c r="C66" s="11">
        <v>0.64166666666666672</v>
      </c>
      <c r="D66" s="12" t="s">
        <v>70</v>
      </c>
      <c r="E66" s="12" t="s">
        <v>11</v>
      </c>
      <c r="F66" t="s">
        <v>23</v>
      </c>
      <c r="G66" t="s">
        <v>97</v>
      </c>
    </row>
    <row r="67" spans="1:7" x14ac:dyDescent="0.3">
      <c r="A67">
        <v>66</v>
      </c>
      <c r="B67" s="10">
        <v>45382</v>
      </c>
      <c r="C67" s="11">
        <v>0.64236111111111105</v>
      </c>
      <c r="D67" s="12" t="s">
        <v>70</v>
      </c>
      <c r="E67" s="12" t="s">
        <v>11</v>
      </c>
      <c r="F67" t="s">
        <v>23</v>
      </c>
      <c r="G67" t="s">
        <v>98</v>
      </c>
    </row>
    <row r="68" spans="1:7" x14ac:dyDescent="0.3">
      <c r="A68">
        <v>67</v>
      </c>
      <c r="B68" s="10">
        <v>45382</v>
      </c>
      <c r="C68" s="11">
        <v>0.6430555555555556</v>
      </c>
      <c r="D68" s="12" t="s">
        <v>70</v>
      </c>
      <c r="E68" s="12" t="s">
        <v>11</v>
      </c>
      <c r="F68" t="s">
        <v>23</v>
      </c>
      <c r="G68" t="s">
        <v>99</v>
      </c>
    </row>
    <row r="69" spans="1:7" x14ac:dyDescent="0.3">
      <c r="A69">
        <v>68</v>
      </c>
      <c r="B69" s="10">
        <v>45382</v>
      </c>
      <c r="C69" s="13" t="s">
        <v>100</v>
      </c>
      <c r="D69" s="12" t="s">
        <v>70</v>
      </c>
      <c r="E69" s="12" t="s">
        <v>11</v>
      </c>
      <c r="F69" t="s">
        <v>23</v>
      </c>
      <c r="G69" t="s">
        <v>101</v>
      </c>
    </row>
    <row r="70" spans="1:7" x14ac:dyDescent="0.3">
      <c r="A70">
        <v>69</v>
      </c>
      <c r="B70" s="10">
        <v>45383</v>
      </c>
      <c r="C70" s="11">
        <v>0.34236111111111112</v>
      </c>
      <c r="D70" s="12" t="s">
        <v>70</v>
      </c>
      <c r="E70" s="12" t="s">
        <v>11</v>
      </c>
      <c r="F70" t="s">
        <v>64</v>
      </c>
      <c r="G70" s="8" t="s">
        <v>102</v>
      </c>
    </row>
    <row r="71" spans="1:7" x14ac:dyDescent="0.3">
      <c r="A71">
        <v>70</v>
      </c>
      <c r="B71" s="10">
        <v>45383</v>
      </c>
      <c r="C71" s="11">
        <v>0.41319444444444442</v>
      </c>
      <c r="D71" s="12" t="s">
        <v>70</v>
      </c>
      <c r="E71" s="12" t="s">
        <v>11</v>
      </c>
      <c r="F71" t="s">
        <v>103</v>
      </c>
      <c r="G71" t="s">
        <v>104</v>
      </c>
    </row>
    <row r="72" spans="1:7" x14ac:dyDescent="0.3">
      <c r="A72">
        <v>71</v>
      </c>
      <c r="B72" s="10">
        <v>45383</v>
      </c>
      <c r="C72" s="11">
        <v>0.44722222222222219</v>
      </c>
      <c r="D72" s="12" t="s">
        <v>70</v>
      </c>
      <c r="E72" s="12" t="s">
        <v>11</v>
      </c>
      <c r="F72" t="s">
        <v>105</v>
      </c>
      <c r="G72" t="s">
        <v>106</v>
      </c>
    </row>
    <row r="73" spans="1:7" x14ac:dyDescent="0.3">
      <c r="A73">
        <v>72</v>
      </c>
      <c r="B73" s="10">
        <v>45383</v>
      </c>
      <c r="C73" s="11">
        <v>0.49513888888888885</v>
      </c>
      <c r="D73" s="12" t="s">
        <v>70</v>
      </c>
      <c r="E73" s="12" t="s">
        <v>11</v>
      </c>
      <c r="F73" s="14" t="s">
        <v>107</v>
      </c>
      <c r="G73" t="s">
        <v>108</v>
      </c>
    </row>
    <row r="74" spans="1:7" x14ac:dyDescent="0.3">
      <c r="A74">
        <v>73</v>
      </c>
      <c r="B74" s="10">
        <v>45383</v>
      </c>
      <c r="C74" s="11">
        <v>0.57500000000000007</v>
      </c>
      <c r="D74" s="12" t="s">
        <v>70</v>
      </c>
      <c r="E74" s="12" t="s">
        <v>11</v>
      </c>
      <c r="F74" s="14" t="s">
        <v>23</v>
      </c>
      <c r="G74" t="s">
        <v>109</v>
      </c>
    </row>
    <row r="75" spans="1:7" x14ac:dyDescent="0.3">
      <c r="A75">
        <v>74</v>
      </c>
      <c r="B75" s="10">
        <v>45383</v>
      </c>
      <c r="C75" s="11">
        <v>0.57708333333333328</v>
      </c>
      <c r="D75" s="12" t="s">
        <v>70</v>
      </c>
      <c r="E75" s="12" t="s">
        <v>11</v>
      </c>
      <c r="F75" s="14" t="s">
        <v>23</v>
      </c>
      <c r="G75" t="s">
        <v>110</v>
      </c>
    </row>
    <row r="76" spans="1:7" x14ac:dyDescent="0.3">
      <c r="A76">
        <v>75</v>
      </c>
      <c r="B76" s="10">
        <v>45383</v>
      </c>
      <c r="C76" s="11">
        <v>0.6069444444444444</v>
      </c>
      <c r="D76" s="12" t="s">
        <v>70</v>
      </c>
      <c r="E76" s="12" t="s">
        <v>11</v>
      </c>
      <c r="F76" s="14" t="s">
        <v>107</v>
      </c>
      <c r="G76" t="s">
        <v>111</v>
      </c>
    </row>
    <row r="77" spans="1:7" x14ac:dyDescent="0.3">
      <c r="A77">
        <v>76</v>
      </c>
      <c r="B77" s="15">
        <v>45381</v>
      </c>
      <c r="C77" s="16">
        <v>0.73888888888888893</v>
      </c>
      <c r="D77" s="12" t="s">
        <v>70</v>
      </c>
      <c r="E77" s="12" t="s">
        <v>11</v>
      </c>
      <c r="F77" s="9" t="s">
        <v>9</v>
      </c>
      <c r="G77" s="9" t="s">
        <v>112</v>
      </c>
    </row>
    <row r="78" spans="1:7" x14ac:dyDescent="0.3">
      <c r="A78">
        <v>77</v>
      </c>
      <c r="B78" s="15">
        <v>45381</v>
      </c>
      <c r="C78" s="16">
        <v>0.7368055555555556</v>
      </c>
      <c r="D78" s="12" t="s">
        <v>70</v>
      </c>
      <c r="E78" s="12" t="s">
        <v>11</v>
      </c>
      <c r="F78" s="9" t="s">
        <v>9</v>
      </c>
      <c r="G78" s="9" t="s">
        <v>113</v>
      </c>
    </row>
    <row r="79" spans="1:7" x14ac:dyDescent="0.3">
      <c r="A79">
        <v>78</v>
      </c>
      <c r="B79" s="15">
        <v>45383</v>
      </c>
      <c r="C79" s="16">
        <v>0.39166666666666666</v>
      </c>
      <c r="D79" s="12" t="s">
        <v>7</v>
      </c>
      <c r="E79" s="12" t="s">
        <v>8</v>
      </c>
      <c r="F79" s="9" t="s">
        <v>19</v>
      </c>
      <c r="G79" s="9" t="s">
        <v>114</v>
      </c>
    </row>
    <row r="80" spans="1:7" x14ac:dyDescent="0.3">
      <c r="A80">
        <v>79</v>
      </c>
      <c r="B80" s="15">
        <v>45381</v>
      </c>
      <c r="C80" s="16">
        <v>0.78333333333333333</v>
      </c>
      <c r="D80" s="12" t="s">
        <v>70</v>
      </c>
      <c r="E80" s="12" t="s">
        <v>11</v>
      </c>
      <c r="F80" s="9" t="s">
        <v>9</v>
      </c>
      <c r="G80" s="9" t="s">
        <v>115</v>
      </c>
    </row>
    <row r="81" spans="1:7" x14ac:dyDescent="0.3">
      <c r="A81">
        <v>80</v>
      </c>
      <c r="B81" s="15">
        <v>45381</v>
      </c>
      <c r="C81" s="16">
        <v>0.78472222222222221</v>
      </c>
      <c r="D81" s="12" t="s">
        <v>70</v>
      </c>
      <c r="E81" s="12" t="s">
        <v>11</v>
      </c>
      <c r="F81" s="9" t="s">
        <v>9</v>
      </c>
      <c r="G81" s="9" t="s">
        <v>116</v>
      </c>
    </row>
    <row r="82" spans="1:7" x14ac:dyDescent="0.3">
      <c r="A82">
        <v>81</v>
      </c>
      <c r="B82" s="15">
        <v>45381</v>
      </c>
      <c r="C82" s="16">
        <v>0.78611111111111109</v>
      </c>
      <c r="D82" s="12" t="s">
        <v>70</v>
      </c>
      <c r="E82" s="12" t="s">
        <v>11</v>
      </c>
      <c r="F82" s="9" t="s">
        <v>9</v>
      </c>
      <c r="G82" s="9" t="s">
        <v>117</v>
      </c>
    </row>
    <row r="83" spans="1:7" x14ac:dyDescent="0.3">
      <c r="A83">
        <v>82</v>
      </c>
      <c r="B83" s="15">
        <v>45381</v>
      </c>
      <c r="C83" s="16">
        <v>0.78749999999999998</v>
      </c>
      <c r="D83" s="12" t="s">
        <v>70</v>
      </c>
      <c r="E83" s="12" t="s">
        <v>11</v>
      </c>
      <c r="F83" s="9" t="s">
        <v>9</v>
      </c>
      <c r="G83" s="9" t="s">
        <v>118</v>
      </c>
    </row>
    <row r="84" spans="1:7" x14ac:dyDescent="0.3">
      <c r="A84">
        <v>83</v>
      </c>
      <c r="B84" s="15">
        <v>45381</v>
      </c>
      <c r="C84" s="16">
        <v>0.7895833333333333</v>
      </c>
      <c r="D84" s="12" t="s">
        <v>70</v>
      </c>
      <c r="E84" s="12" t="s">
        <v>11</v>
      </c>
      <c r="F84" s="9" t="s">
        <v>9</v>
      </c>
      <c r="G84" s="9" t="s">
        <v>119</v>
      </c>
    </row>
    <row r="85" spans="1:7" x14ac:dyDescent="0.3">
      <c r="A85">
        <v>84</v>
      </c>
      <c r="B85" s="15">
        <v>45381</v>
      </c>
      <c r="C85" s="16">
        <v>0.7909722222222223</v>
      </c>
      <c r="D85" s="12" t="s">
        <v>70</v>
      </c>
      <c r="E85" s="12" t="s">
        <v>11</v>
      </c>
      <c r="F85" s="9" t="s">
        <v>9</v>
      </c>
      <c r="G85" s="9" t="s">
        <v>120</v>
      </c>
    </row>
    <row r="86" spans="1:7" x14ac:dyDescent="0.3">
      <c r="A86">
        <v>85</v>
      </c>
      <c r="B86" s="15">
        <v>45381</v>
      </c>
      <c r="C86" s="16">
        <v>0.79236111111111107</v>
      </c>
      <c r="D86" s="12" t="s">
        <v>70</v>
      </c>
      <c r="E86" s="12" t="s">
        <v>11</v>
      </c>
      <c r="F86" s="9" t="s">
        <v>9</v>
      </c>
      <c r="G86" s="9" t="s">
        <v>121</v>
      </c>
    </row>
    <row r="87" spans="1:7" x14ac:dyDescent="0.3">
      <c r="A87">
        <v>86</v>
      </c>
      <c r="B87" s="15">
        <v>45381</v>
      </c>
      <c r="C87" s="16">
        <v>0.79791666666666661</v>
      </c>
      <c r="D87" s="12" t="s">
        <v>70</v>
      </c>
      <c r="E87" s="12" t="s">
        <v>11</v>
      </c>
      <c r="F87" s="9" t="s">
        <v>9</v>
      </c>
      <c r="G87" s="9" t="s">
        <v>122</v>
      </c>
    </row>
    <row r="88" spans="1:7" x14ac:dyDescent="0.3">
      <c r="A88">
        <v>87</v>
      </c>
      <c r="B88" s="15">
        <v>45381</v>
      </c>
      <c r="C88" s="16">
        <v>0.79999999999999993</v>
      </c>
      <c r="D88" s="12" t="s">
        <v>70</v>
      </c>
      <c r="E88" s="12" t="s">
        <v>11</v>
      </c>
      <c r="F88" s="9" t="s">
        <v>9</v>
      </c>
      <c r="G88" s="9" t="s">
        <v>123</v>
      </c>
    </row>
    <row r="89" spans="1:7" x14ac:dyDescent="0.3">
      <c r="A89">
        <v>88</v>
      </c>
      <c r="B89" s="15">
        <v>45381</v>
      </c>
      <c r="C89" s="16">
        <v>0.80138888888888893</v>
      </c>
      <c r="D89" s="12" t="s">
        <v>70</v>
      </c>
      <c r="E89" s="12" t="s">
        <v>11</v>
      </c>
      <c r="F89" s="9" t="s">
        <v>9</v>
      </c>
      <c r="G89" s="9" t="s">
        <v>124</v>
      </c>
    </row>
    <row r="90" spans="1:7" x14ac:dyDescent="0.3">
      <c r="A90">
        <v>89</v>
      </c>
      <c r="B90" s="15">
        <v>45382</v>
      </c>
      <c r="C90" s="16">
        <v>0.64027777777777783</v>
      </c>
      <c r="D90" s="12" t="s">
        <v>70</v>
      </c>
      <c r="E90" s="12" t="s">
        <v>11</v>
      </c>
      <c r="F90" s="9" t="s">
        <v>23</v>
      </c>
      <c r="G90" s="9" t="s">
        <v>125</v>
      </c>
    </row>
    <row r="91" spans="1:7" x14ac:dyDescent="0.3">
      <c r="A91">
        <v>90</v>
      </c>
      <c r="B91" s="15">
        <v>45382</v>
      </c>
      <c r="C91" s="16">
        <v>0.64097222222222217</v>
      </c>
      <c r="D91" s="12" t="s">
        <v>70</v>
      </c>
      <c r="E91" s="12" t="s">
        <v>11</v>
      </c>
      <c r="F91" s="9" t="s">
        <v>23</v>
      </c>
      <c r="G91" s="9" t="s">
        <v>126</v>
      </c>
    </row>
    <row r="92" spans="1:7" x14ac:dyDescent="0.3">
      <c r="A92">
        <v>91</v>
      </c>
      <c r="B92" s="15">
        <v>45382</v>
      </c>
      <c r="C92" s="16">
        <v>0.64166666666666672</v>
      </c>
      <c r="D92" s="12" t="s">
        <v>70</v>
      </c>
      <c r="E92" s="12" t="s">
        <v>11</v>
      </c>
      <c r="F92" s="9" t="s">
        <v>23</v>
      </c>
      <c r="G92" s="9" t="s">
        <v>127</v>
      </c>
    </row>
    <row r="93" spans="1:7" x14ac:dyDescent="0.3">
      <c r="A93">
        <v>92</v>
      </c>
      <c r="B93" s="15">
        <v>45383</v>
      </c>
      <c r="C93" s="16">
        <v>0.30138888888888887</v>
      </c>
      <c r="D93" s="12" t="s">
        <v>70</v>
      </c>
      <c r="E93" s="12" t="s">
        <v>11</v>
      </c>
      <c r="F93" s="9" t="s">
        <v>128</v>
      </c>
      <c r="G93" s="9" t="s">
        <v>129</v>
      </c>
    </row>
    <row r="94" spans="1:7" x14ac:dyDescent="0.3">
      <c r="A94">
        <v>93</v>
      </c>
      <c r="B94" s="15">
        <v>45383</v>
      </c>
      <c r="C94" s="16">
        <v>0.57638888888888895</v>
      </c>
      <c r="D94" s="12" t="s">
        <v>70</v>
      </c>
      <c r="E94" s="12" t="s">
        <v>11</v>
      </c>
      <c r="F94" s="9" t="s">
        <v>23</v>
      </c>
      <c r="G94" s="9" t="s">
        <v>130</v>
      </c>
    </row>
    <row r="95" spans="1:7" x14ac:dyDescent="0.3">
      <c r="A95">
        <v>94</v>
      </c>
      <c r="B95" s="15">
        <v>45383</v>
      </c>
      <c r="C95" s="16">
        <v>0.63958333333333328</v>
      </c>
      <c r="D95" s="12" t="s">
        <v>70</v>
      </c>
      <c r="E95" s="12" t="s">
        <v>11</v>
      </c>
      <c r="F95" s="9" t="s">
        <v>73</v>
      </c>
      <c r="G95" s="9" t="s">
        <v>131</v>
      </c>
    </row>
    <row r="96" spans="1:7" x14ac:dyDescent="0.3">
      <c r="A96">
        <v>95</v>
      </c>
      <c r="B96" s="15">
        <v>45383</v>
      </c>
      <c r="C96" s="16">
        <v>0.66249999999999998</v>
      </c>
      <c r="D96" s="12" t="s">
        <v>70</v>
      </c>
      <c r="E96" s="12" t="s">
        <v>11</v>
      </c>
      <c r="F96" s="9" t="s">
        <v>132</v>
      </c>
      <c r="G96" s="9" t="s">
        <v>133</v>
      </c>
    </row>
    <row r="97" spans="1:7" x14ac:dyDescent="0.3">
      <c r="A97">
        <v>96</v>
      </c>
      <c r="B97" s="15">
        <v>45383</v>
      </c>
      <c r="C97" s="16">
        <v>0.66527777777777775</v>
      </c>
      <c r="D97" s="12" t="s">
        <v>70</v>
      </c>
      <c r="E97" s="12" t="s">
        <v>11</v>
      </c>
      <c r="F97" s="9" t="s">
        <v>134</v>
      </c>
      <c r="G97" s="9" t="s">
        <v>135</v>
      </c>
    </row>
    <row r="98" spans="1:7" x14ac:dyDescent="0.3">
      <c r="A98">
        <v>97</v>
      </c>
      <c r="B98" s="15">
        <v>45383</v>
      </c>
      <c r="C98" s="16">
        <v>0.68472222222222223</v>
      </c>
      <c r="D98" s="12" t="s">
        <v>136</v>
      </c>
      <c r="E98" s="12" t="s">
        <v>11</v>
      </c>
      <c r="F98" s="9" t="s">
        <v>13</v>
      </c>
      <c r="G98" s="9" t="s">
        <v>137</v>
      </c>
    </row>
  </sheetData>
  <dataValidations disablePrompts="1" count="4">
    <dataValidation type="time" allowBlank="1" showInputMessage="1" showErrorMessage="1" errorTitle="ENTER CORRECT TIME FORMAT HH:MM" sqref="C43" xr:uid="{580C3AA9-041F-4E89-93CE-55602833A408}">
      <formula1>0.000694444444444444</formula1>
      <formula2>0.999305555555556</formula2>
    </dataValidation>
    <dataValidation type="list" allowBlank="1" showInputMessage="1" showErrorMessage="1" sqref="D2:D98" xr:uid="{20E22194-E828-4D7D-9F14-671697D6EC6B}">
      <formula1>"MEDICAL,PHARMA,INDIRECT"</formula1>
    </dataValidation>
    <dataValidation type="date" errorStyle="warning" allowBlank="1" showInputMessage="1" showErrorMessage="1" errorTitle="UPDATE CORRECT FORMAT DD-MM-YYYY" sqref="B2:B76" xr:uid="{2C8B0B80-1E1B-4398-B9F6-30C61F36ADCF}">
      <formula1>44774</formula1>
      <formula2>45747</formula2>
    </dataValidation>
    <dataValidation type="list" allowBlank="1" showInputMessage="1" showErrorMessage="1" sqref="E2:E98" xr:uid="{B5C9843D-E0D9-4BFD-BBA6-9E068423B507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2024-04-01T13:04:36Z</dcterms:created>
  <dcterms:modified xsi:type="dcterms:W3CDTF">2024-04-01T13:10:37Z</dcterms:modified>
</cp:coreProperties>
</file>