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Apr_02nd_24\"/>
    </mc:Choice>
  </mc:AlternateContent>
  <xr:revisionPtr revIDLastSave="0" documentId="13_ncr:1_{5662B60F-F148-49CA-89AC-851632830687}" xr6:coauthVersionLast="47" xr6:coauthVersionMax="47" xr10:uidLastSave="{00000000-0000-0000-0000-000000000000}"/>
  <bookViews>
    <workbookView xWindow="-108" yWindow="-108" windowWidth="23256" windowHeight="12456" xr2:uid="{6BB3A0B3-17CE-4FC8-92C3-B040F26A6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<sst xmlns="http://schemas.openxmlformats.org/spreadsheetml/2006/main" count="260" uniqueCount="93">
  <si>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</si>
  <si>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</si>
  <si>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</si>
  <si>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</si>
  <si>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</si>
  <si>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</si>
  <si>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</si>
  <si>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</si>
  <si>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</si>
  <si>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Dr.Ramesh Hospital Guntur- IP, Dr.Ramesh Main Hospital- IP, Dr.Ramesh Hospital MG Road- IP, ADIRAN IB - IP, Dr.Ramesh Hospital Tiruvuru- IP</t>
  </si>
  <si>
    <t>TL116LATERAL TIBIA LOCKING PLATE 7 HOLE (LEFT ) TIT</t>
  </si>
  <si>
    <t>YES</t>
  </si>
  <si>
    <t>T141.4.5 CORTICAL SCREW S 54MM (TIT)</t>
  </si>
  <si>
    <t> 17:24</t>
  </si>
  <si>
    <t>MIMS Hospital Kottakkal- Pharmacy OP, MIMS Hospital Kottakkal- Pharmacy IP</t>
  </si>
  <si>
    <t>STENT VASCULAR 3.50MM X 19MM ELUTING SCAFFOLD SYS MERES 100 MRS35019 -MERIL</t>
  </si>
  <si>
    <t>Aster Medcity Kochi- Pharmacy OP IO, Aster Medcity Kochi- Pharmacy IP IO</t>
  </si>
  <si>
    <t>GUIDE WIRE 0.014X 190CM GAIA NEXT-3 ASAHI</t>
  </si>
  <si>
    <t>GUIDE WIRE 0.014X 190CM GAIA NEXT-2 ASAHI</t>
  </si>
  <si>
    <t>CMI Hospital IP, CMI Hospital OP, Whitefield Hospital IP, Whitefield Hospital OP, RV Hospital IP, RV Hospital OP</t>
  </si>
  <si>
    <t>GEN II PS HIFLEX INSERT 3-4/15 - 71421511 - SMITH &amp; NEPHEW</t>
  </si>
  <si>
    <t>PLATE 14MM 1 LEVEL CERVICAL ASSURE 110.114 -GLOBUS</t>
  </si>
  <si>
    <t>SCREW 5.0MM X 56MM LOCKING ANGULAR STABLE 275056 -JAYON</t>
  </si>
  <si>
    <t>NAIL EXPERT A2FN 9MM X 380MM RIGHT-JAYON (REF# N/A)</t>
  </si>
  <si>
    <t>MIMS Hospital Kannur- Pharmacy OP IO, MIMS Hospital Kannur- Pharmacy IP IO</t>
  </si>
  <si>
    <t>SCREW POLYAXIAL 3.5MM X 16MM TITANIUM POCER ATLAS 883516-JAYON</t>
  </si>
  <si>
    <t>ATLAS SHANK SCREW TIT 3.5MM X 30MM 913530 JAYON</t>
  </si>
  <si>
    <t>PLATE 4HOLES PHILLOS T713.04 -NEBULA</t>
  </si>
  <si>
    <t>SCREW 3.5MM X20MM LOCKING T318.35.20 -HARDIK</t>
  </si>
  <si>
    <t>XIENCE SIERRA EVEROLIMUS ELUTING CORONARY STENT SYSTEM 2.5MM X 28MM X 145MM 1500250-28- ABBOTT</t>
  </si>
  <si>
    <t>XIENCE SIERRA EVEROLIMUS ELUTING CORONARY STENT SYSTEM 2.25MM X 28MM X 145MM 1500225-28- ABBOTT</t>
  </si>
  <si>
    <t>XIENCE SIERRA EVEROLIMUS ELUTING CORONARY STENT SYSTEM 3.0MM X 28MM  X 145MM 1500300-28- ABBOTT</t>
  </si>
  <si>
    <t>STENT CORONARY 3.0MM X 28MM DES EVEROLIMUS XIENCE SIERRA 1500300-28 -ABBOTT</t>
  </si>
  <si>
    <t>AR-7200 FIBER WIRE</t>
  </si>
  <si>
    <t>SAPPHIRE II PRO CORONARY DILATATION 5F 2.25MM X 15MM- 222-153-5UJ ORBUSNEICH</t>
  </si>
  <si>
    <t>GUIDEWIRE 0.88MM X 0.93MM X 125CM ASAHI MASTERS PARKWAY HF WMST125-27HF -ASAHI INTECC</t>
  </si>
  <si>
    <t>RADIAL JAW 4 PULMONARY 1.8MM X 2.0MM STANDARD CAPACITY MINIMUM WORKING CHANNEL M005151800 -BOSTON SCIENTIFIC</t>
  </si>
  <si>
    <t>Aster Aadhar Kolhapur-IP</t>
  </si>
  <si>
    <t>STENT CORONARY 2.75MM X 38MM DES EVEROLIMUS XIENCE SIERRA 1500275-38 -ABBOTT</t>
  </si>
  <si>
    <t>MIMS Hospital Calicut- Pharmacy OP, MIMS Hospital Calicut- Pharmacy IP</t>
  </si>
  <si>
    <t>ANTEROLATERAL DISTAL TIBIA LOCKING PLATE (TIT) 13 R.-SIGMA</t>
  </si>
  <si>
    <t>Aster Prime Hospital IP, Aster Prime Hospital OP</t>
  </si>
  <si>
    <t>2.4MM HEADLESS COMPRESSION SCREW LONG THREAD TIT L20</t>
  </si>
  <si>
    <t>Aster Aadhar Kolhapur- OP, Aster Aadhar Kolhapur-IP</t>
  </si>
  <si>
    <t>BREAST LESSION LOCALIZATION DUALOK LW0107 - BARD</t>
  </si>
  <si>
    <t>STENT PERIPHERAL 8MM X 28MM X 140CM RESTORER -IVASCULAR REF : SPCBC35140080028</t>
  </si>
  <si>
    <t>FREEDOM-TOTAL KNEE SYSTEM-STEM EXTENSION -SIZE 10.5MM X 100MM RSUU3105-RK - MAXX-MERIL</t>
  </si>
  <si>
    <t>DIALYZER FX CORDIAX 60 F00001590-FRESENIUS</t>
  </si>
  <si>
    <t>PELVIC STRAIGHT PLATE 8 H LVM -MIRACLUS</t>
  </si>
  <si>
    <t>STENT CORONARY 2.50MM X 18MM DES EVEROLIMUS XIENCE SIERRA 1500250-18 -ABBOTT</t>
  </si>
  <si>
    <t>GUIDE EXTENSION CATHETER 5.3 F X 250MM GUIDE PLUS II 52795-NIPRO</t>
  </si>
  <si>
    <t>SCREW 6X45MM VIPER II 186715645, SYNTHES</t>
  </si>
  <si>
    <t>ROD-VIPER2LORDOTIC-45MM-186788045-SYNTHES</t>
  </si>
  <si>
    <t>MONOLOCK DEFORMITY UNIAXIAL SCREW (TI) 6.5MM DIA 40MM.-6236540.. -JAYON</t>
  </si>
  <si>
    <t>INDIRECT</t>
  </si>
  <si>
    <t>Aster Medcity Kochi- Capex IO, Aster Medcity Kochi- Service IO</t>
  </si>
  <si>
    <t>OXYGEN HUMIDIFIER WITH PROBE FULL SET</t>
  </si>
  <si>
    <t>SUCTION REGULATOR FULL SET WITH PROBE</t>
  </si>
  <si>
    <t>MIMS Hospital Kottakkal- Service Org, MIMS Hospital Kottakal- Capex IO</t>
  </si>
  <si>
    <t>WALL MOUNTED EWC WITH SEAT COVER</t>
  </si>
  <si>
    <t>Edge Band 0.80 mm thick White Matt finish</t>
  </si>
  <si>
    <t>THEATRE SUCTION TROLLEY BASE</t>
  </si>
  <si>
    <t>SUCTION LINE CLEANING CHARGES</t>
  </si>
  <si>
    <t>MIMS Hospital Kannur- Pharmacy OP IO, MIMS Hospital Kannur- Pharmacy IP IO, MIMS Hospital Kannur- Service IO</t>
  </si>
  <si>
    <t>PRESSURE ULCER HEALING CHART (PUSH TOOL) 1/4 D/SIDE MAPLITHO AMK/FORM/MR/247</t>
  </si>
  <si>
    <t>CLEAR RETAINER(1.5-2.0MM) DENTCARE</t>
  </si>
  <si>
    <t>ACRYLIC(ACRYLIC PLATE)DENTCARE</t>
  </si>
  <si>
    <t>Aster Mother OP</t>
  </si>
  <si>
    <t>ABDOMINAL CORSET SEGO 4 PANEL UNIVERSAL -DYNA</t>
  </si>
  <si>
    <t>Whitefield Hospital IP</t>
  </si>
  <si>
    <t>SWVEL CATHETER MTX25 REF:331/5385</t>
  </si>
  <si>
    <t>SUCTION REGULATOR WITH BACK HOLE</t>
  </si>
  <si>
    <t>TURNING CLOCK A3 POSTER 300GSM ART CARD WITH LAMINATED</t>
  </si>
  <si>
    <t>Aster Prime Hospital IP, Aster Prime Hospital OP, Aster Prime Hospital Service, Aster Prime Hospital Project</t>
  </si>
  <si>
    <t>STP WATER TESTING</t>
  </si>
  <si>
    <t>Aster Prime Hospital IP</t>
  </si>
  <si>
    <t>Valve Controller Board (I/O board), Ref-GF_NEPH_P0_43-Nephrotron</t>
  </si>
  <si>
    <t>PHARMA</t>
  </si>
  <si>
    <t>Whitefield Hospital IP, Whitefield Hospital OP</t>
  </si>
  <si>
    <t>FIRMAGON 240MG INJECTION</t>
  </si>
  <si>
    <t>RAPITUS 100ML SYRUP</t>
  </si>
  <si>
    <t>VOLIX M 0.3MG TABLET</t>
  </si>
  <si>
    <t>ESOGA- RD CAPSULE</t>
  </si>
  <si>
    <t>Aster Mother IP</t>
  </si>
  <si>
    <t>BEVATAS 400MG INJECTION</t>
  </si>
  <si>
    <t>FEBUTAZ 20MG TABLET</t>
  </si>
  <si>
    <t>STREPTOCOCCUS PNEUNONIAE CARD (SN820201PC)</t>
  </si>
  <si>
    <t>H. PYLORI CARD (P820001V)</t>
  </si>
  <si>
    <t>Pressure Relief Valve -Nephrotron</t>
  </si>
  <si>
    <t>A4 SIZE LETTERHEAD 80GSM MAPLITHO PAPER MULITICOLOR PRINTING - W&amp;C</t>
  </si>
  <si>
    <t>SYRINGE WITH NEEDLE 10ML (22G,1) NIPRO</t>
  </si>
  <si>
    <t>CUTTING LOOP ELECTRODE WHITE ANGLED MONOPOLAR- 6/PKT 27054G KARL STORZ</t>
  </si>
  <si>
    <t>OPDYTA 240MG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</si>
</sst>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b/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33333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Alignment="1">
      <alignment horizontal="left"/>
    </xf>
    <xf numFmtId="0" fontId="7" fillId="0" borderId="0" xfId="0" applyFont="1"/>
    <xf numFmtId="14" fontId="5" fillId="4" borderId="1" xfId="0" applyNumberFormat="1" applyFont="1" applyFill="1" applyBorder="1" applyAlignment="1">
      <alignment horizontal="center"/>
    </xf>
    <xf numFmtId="20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C6AC-D2BC-45CB-8CF3-0C3EEBBE5903}">
  <dimension ref="A1:G64"/>
  <sheetViews>
    <sheetView tabSelected="1" workbookViewId="0"/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45383</v>
      </c>
      <c r="C2" s="6">
        <v>0.72083333333333333</v>
      </c>
      <c r="D2" t="s">
        <v>7</v>
      </c>
      <c r="E2" s="7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45383</v>
      </c>
      <c r="C3" s="6">
        <v>0.72222222222222221</v>
      </c>
      <c r="D3" t="s">
        <v>7</v>
      </c>
      <c r="E3" s="7" t="s">
        <v>8</v>
      </c>
      <c r="F3" s="7" t="s">
        <v>9</v>
      </c>
      <c r="G3" s="7" t="s">
        <v>12</v>
      </c>
    </row>
    <row r="4" spans="1:7" x14ac:dyDescent="0.3">
      <c r="A4">
        <v>3</v>
      </c>
      <c r="B4" s="5">
        <v>45383</v>
      </c>
      <c r="C4" s="7" t="s">
        <v>13</v>
      </c>
      <c r="D4" t="s">
        <v>7</v>
      </c>
      <c r="E4" s="7" t="s">
        <v>11</v>
      </c>
      <c r="F4" s="7" t="s">
        <v>14</v>
      </c>
      <c r="G4" s="7" t="s">
        <v>15</v>
      </c>
    </row>
    <row r="5" spans="1:7" x14ac:dyDescent="0.3">
      <c r="A5">
        <v>4</v>
      </c>
      <c r="B5" s="5">
        <v>45383</v>
      </c>
      <c r="C5" s="6">
        <v>0.74722222222222223</v>
      </c>
      <c r="D5" t="s">
        <v>7</v>
      </c>
      <c r="E5" s="7" t="s">
        <v>8</v>
      </c>
      <c r="F5" s="7" t="s">
        <v>16</v>
      </c>
      <c r="G5" s="8" t="s">
        <v>17</v>
      </c>
    </row>
    <row r="6" spans="1:7" x14ac:dyDescent="0.3">
      <c r="A6">
        <v>5</v>
      </c>
      <c r="B6" s="5">
        <v>45383</v>
      </c>
      <c r="C6" s="6">
        <v>0.74652777777777779</v>
      </c>
      <c r="D6" t="s">
        <v>7</v>
      </c>
      <c r="E6" s="7" t="s">
        <v>8</v>
      </c>
      <c r="F6" s="7" t="s">
        <v>16</v>
      </c>
      <c r="G6" s="8" t="s">
        <v>18</v>
      </c>
    </row>
    <row r="7" spans="1:7" x14ac:dyDescent="0.3">
      <c r="A7">
        <v>6</v>
      </c>
      <c r="B7" s="5">
        <v>45383</v>
      </c>
      <c r="C7" s="6">
        <v>0.82361111111111107</v>
      </c>
      <c r="D7" t="s">
        <v>7</v>
      </c>
      <c r="E7" s="7" t="s">
        <v>11</v>
      </c>
      <c r="F7" s="9" t="s">
        <v>19</v>
      </c>
      <c r="G7" s="9" t="s">
        <v>20</v>
      </c>
    </row>
    <row r="8" spans="1:7" x14ac:dyDescent="0.3">
      <c r="A8">
        <v>7</v>
      </c>
      <c r="B8" s="5">
        <v>45384</v>
      </c>
      <c r="C8" s="6">
        <v>0.39652777777777776</v>
      </c>
      <c r="D8" t="s">
        <v>7</v>
      </c>
      <c r="E8" s="7" t="s">
        <v>11</v>
      </c>
      <c r="F8" s="7" t="s">
        <v>19</v>
      </c>
      <c r="G8" s="7" t="s">
        <v>21</v>
      </c>
    </row>
    <row r="9" spans="1:7" x14ac:dyDescent="0.3">
      <c r="A9">
        <v>8</v>
      </c>
      <c r="B9" s="5">
        <v>45384</v>
      </c>
      <c r="C9" s="6">
        <v>0.40694444444444444</v>
      </c>
      <c r="D9" t="s">
        <v>7</v>
      </c>
      <c r="E9" s="7" t="s">
        <v>11</v>
      </c>
      <c r="F9" s="7" t="s">
        <v>16</v>
      </c>
      <c r="G9" s="7" t="s">
        <v>22</v>
      </c>
    </row>
    <row r="10" spans="1:7" x14ac:dyDescent="0.3">
      <c r="A10">
        <v>9</v>
      </c>
      <c r="B10" s="5">
        <v>45384</v>
      </c>
      <c r="C10" s="6">
        <v>0.40833333333333333</v>
      </c>
      <c r="D10" t="s">
        <v>7</v>
      </c>
      <c r="E10" s="7" t="s">
        <v>11</v>
      </c>
      <c r="F10" s="7" t="s">
        <v>16</v>
      </c>
      <c r="G10" s="7" t="s">
        <v>23</v>
      </c>
    </row>
    <row r="11" spans="1:7" x14ac:dyDescent="0.3">
      <c r="A11">
        <v>10</v>
      </c>
      <c r="B11" s="5">
        <v>45384</v>
      </c>
      <c r="C11" s="6">
        <v>0.42430555555555555</v>
      </c>
      <c r="D11" t="s">
        <v>7</v>
      </c>
      <c r="E11" s="7" t="s">
        <v>11</v>
      </c>
      <c r="F11" s="7" t="s">
        <v>24</v>
      </c>
      <c r="G11" s="7" t="s">
        <v>25</v>
      </c>
    </row>
    <row r="12" spans="1:7" x14ac:dyDescent="0.3">
      <c r="A12">
        <v>11</v>
      </c>
      <c r="B12" s="5">
        <v>45384</v>
      </c>
      <c r="C12" s="6">
        <v>0.42986111111111114</v>
      </c>
      <c r="D12" t="s">
        <v>7</v>
      </c>
      <c r="E12" s="7" t="s">
        <v>11</v>
      </c>
      <c r="F12" s="7" t="s">
        <v>24</v>
      </c>
      <c r="G12" s="7" t="s">
        <v>26</v>
      </c>
    </row>
    <row r="13" spans="1:7" x14ac:dyDescent="0.3">
      <c r="A13">
        <v>12</v>
      </c>
      <c r="B13" s="5">
        <v>45384</v>
      </c>
      <c r="C13" s="6">
        <v>0.44722222222222224</v>
      </c>
      <c r="D13" t="s">
        <v>7</v>
      </c>
      <c r="E13" s="7" t="s">
        <v>11</v>
      </c>
      <c r="F13" s="7" t="s">
        <v>19</v>
      </c>
      <c r="G13" s="7" t="s">
        <v>27</v>
      </c>
    </row>
    <row r="14" spans="1:7" x14ac:dyDescent="0.3">
      <c r="A14">
        <v>13</v>
      </c>
      <c r="B14" s="5">
        <v>45384</v>
      </c>
      <c r="C14" s="6">
        <v>0.44861111111111113</v>
      </c>
      <c r="D14" t="s">
        <v>7</v>
      </c>
      <c r="E14" s="7" t="s">
        <v>11</v>
      </c>
      <c r="F14" s="7" t="s">
        <v>19</v>
      </c>
      <c r="G14" s="7" t="s">
        <v>28</v>
      </c>
    </row>
    <row r="15" spans="1:7" x14ac:dyDescent="0.3">
      <c r="A15">
        <v>14</v>
      </c>
      <c r="B15" s="5">
        <v>45384</v>
      </c>
      <c r="C15" s="6">
        <v>0.40972222222222221</v>
      </c>
      <c r="D15" t="s">
        <v>7</v>
      </c>
      <c r="E15" s="7" t="s">
        <v>11</v>
      </c>
      <c r="F15" s="7" t="s">
        <v>16</v>
      </c>
      <c r="G15" s="7" t="s">
        <v>29</v>
      </c>
    </row>
    <row r="16" spans="1:7" x14ac:dyDescent="0.3">
      <c r="A16">
        <v>15</v>
      </c>
      <c r="B16" s="5">
        <v>45384</v>
      </c>
      <c r="C16" s="6">
        <v>0.41111111111111109</v>
      </c>
      <c r="D16" t="s">
        <v>7</v>
      </c>
      <c r="E16" s="7" t="s">
        <v>11</v>
      </c>
      <c r="F16" s="7" t="s">
        <v>16</v>
      </c>
      <c r="G16" s="7" t="s">
        <v>30</v>
      </c>
    </row>
    <row r="17" spans="1:7" x14ac:dyDescent="0.3">
      <c r="A17">
        <v>16</v>
      </c>
      <c r="B17" s="5">
        <v>45384</v>
      </c>
      <c r="C17" s="6">
        <v>0.41388888888888886</v>
      </c>
      <c r="D17" t="s">
        <v>7</v>
      </c>
      <c r="E17" s="7" t="s">
        <v>11</v>
      </c>
      <c r="F17" s="7" t="s">
        <v>16</v>
      </c>
      <c r="G17" s="7" t="s">
        <v>31</v>
      </c>
    </row>
    <row r="18" spans="1:7" x14ac:dyDescent="0.3">
      <c r="A18">
        <v>17</v>
      </c>
      <c r="B18" s="5">
        <v>45384</v>
      </c>
      <c r="C18" s="6">
        <v>0.44444444444444442</v>
      </c>
      <c r="D18" t="s">
        <v>7</v>
      </c>
      <c r="E18" s="7" t="s">
        <v>11</v>
      </c>
      <c r="F18" s="7" t="s">
        <v>14</v>
      </c>
      <c r="G18" s="7" t="s">
        <v>15</v>
      </c>
    </row>
    <row r="19" spans="1:7" x14ac:dyDescent="0.3">
      <c r="A19">
        <v>18</v>
      </c>
      <c r="B19" s="5">
        <v>45384</v>
      </c>
      <c r="C19" s="6">
        <v>0.45</v>
      </c>
      <c r="D19" t="s">
        <v>7</v>
      </c>
      <c r="E19" s="7" t="s">
        <v>11</v>
      </c>
      <c r="F19" s="7" t="s">
        <v>19</v>
      </c>
      <c r="G19" s="7" t="s">
        <v>33</v>
      </c>
    </row>
    <row r="20" spans="1:7" x14ac:dyDescent="0.3">
      <c r="A20">
        <v>19</v>
      </c>
      <c r="B20" s="5">
        <v>45384</v>
      </c>
      <c r="C20" s="6">
        <v>0.41180555555555554</v>
      </c>
      <c r="D20" t="s">
        <v>7</v>
      </c>
      <c r="E20" s="7" t="s">
        <v>11</v>
      </c>
      <c r="F20" s="7" t="s">
        <v>16</v>
      </c>
      <c r="G20" s="7" t="s">
        <v>34</v>
      </c>
    </row>
    <row r="21" spans="1:7" x14ac:dyDescent="0.3">
      <c r="A21">
        <v>20</v>
      </c>
      <c r="B21" s="5">
        <v>45384</v>
      </c>
      <c r="C21" s="6">
        <v>0.4861111111111111</v>
      </c>
      <c r="D21" t="s">
        <v>7</v>
      </c>
      <c r="E21" s="7" t="s">
        <v>11</v>
      </c>
      <c r="F21" s="7" t="s">
        <v>19</v>
      </c>
      <c r="G21" s="7" t="s">
        <v>35</v>
      </c>
    </row>
    <row r="22" spans="1:7" x14ac:dyDescent="0.3">
      <c r="A22">
        <v>21</v>
      </c>
      <c r="B22" s="5">
        <v>45384</v>
      </c>
      <c r="C22" s="6">
        <v>0.50763888888888886</v>
      </c>
      <c r="D22" t="s">
        <v>7</v>
      </c>
      <c r="E22" s="7" t="s">
        <v>8</v>
      </c>
      <c r="F22" s="7" t="s">
        <v>16</v>
      </c>
      <c r="G22" s="7" t="s">
        <v>36</v>
      </c>
    </row>
    <row r="23" spans="1:7" x14ac:dyDescent="0.3">
      <c r="A23">
        <v>22</v>
      </c>
      <c r="B23" s="5">
        <v>45384</v>
      </c>
      <c r="C23" s="6">
        <v>0.51041666666666663</v>
      </c>
      <c r="D23" t="s">
        <v>7</v>
      </c>
      <c r="E23" s="7" t="s">
        <v>11</v>
      </c>
      <c r="F23" s="7" t="s">
        <v>37</v>
      </c>
      <c r="G23" s="7" t="s">
        <v>38</v>
      </c>
    </row>
    <row r="24" spans="1:7" x14ac:dyDescent="0.3">
      <c r="A24">
        <v>23</v>
      </c>
      <c r="B24" s="5">
        <v>45384</v>
      </c>
      <c r="C24" s="6">
        <v>0.51388888888888884</v>
      </c>
      <c r="D24" t="s">
        <v>7</v>
      </c>
      <c r="E24" s="7" t="s">
        <v>11</v>
      </c>
      <c r="F24" s="7" t="s">
        <v>37</v>
      </c>
      <c r="G24" s="7" t="s">
        <v>32</v>
      </c>
    </row>
    <row r="25" spans="1:7" x14ac:dyDescent="0.3">
      <c r="A25">
        <v>24</v>
      </c>
      <c r="B25" s="5">
        <v>45384</v>
      </c>
      <c r="C25" s="6">
        <v>0.5131944444444444</v>
      </c>
      <c r="D25" t="s">
        <v>7</v>
      </c>
      <c r="E25" s="7" t="s">
        <v>11</v>
      </c>
      <c r="F25" s="7" t="s">
        <v>39</v>
      </c>
      <c r="G25" s="7" t="s">
        <v>40</v>
      </c>
    </row>
    <row r="26" spans="1:7" x14ac:dyDescent="0.3">
      <c r="A26">
        <v>25</v>
      </c>
      <c r="B26" s="5">
        <v>45384</v>
      </c>
      <c r="C26" s="6">
        <v>0.58611111111111114</v>
      </c>
      <c r="D26" t="s">
        <v>7</v>
      </c>
      <c r="E26" s="7" t="s">
        <v>11</v>
      </c>
      <c r="F26" s="7" t="s">
        <v>41</v>
      </c>
      <c r="G26" s="7" t="s">
        <v>42</v>
      </c>
    </row>
    <row r="27" spans="1:7" x14ac:dyDescent="0.3">
      <c r="A27">
        <v>26</v>
      </c>
      <c r="B27" s="5">
        <v>45384</v>
      </c>
      <c r="C27" s="6">
        <v>0.60555555555555551</v>
      </c>
      <c r="D27" t="s">
        <v>7</v>
      </c>
      <c r="E27" s="7" t="s">
        <v>11</v>
      </c>
      <c r="F27" s="7" t="s">
        <v>43</v>
      </c>
      <c r="G27" s="7" t="s">
        <v>44</v>
      </c>
    </row>
    <row r="28" spans="1:7" x14ac:dyDescent="0.3">
      <c r="A28">
        <v>27</v>
      </c>
      <c r="B28" s="5">
        <v>45384</v>
      </c>
      <c r="C28" s="6">
        <v>0.62222222222222223</v>
      </c>
      <c r="D28" t="s">
        <v>7</v>
      </c>
      <c r="E28" s="7" t="s">
        <v>11</v>
      </c>
      <c r="F28" s="7" t="s">
        <v>16</v>
      </c>
      <c r="G28" s="7" t="s">
        <v>45</v>
      </c>
    </row>
    <row r="29" spans="1:7" x14ac:dyDescent="0.3">
      <c r="A29">
        <v>28</v>
      </c>
      <c r="B29" s="5">
        <v>45384</v>
      </c>
      <c r="C29" s="6">
        <v>0.62361111111111112</v>
      </c>
      <c r="D29" t="s">
        <v>7</v>
      </c>
      <c r="E29" s="7" t="s">
        <v>11</v>
      </c>
      <c r="F29" s="7" t="s">
        <v>16</v>
      </c>
      <c r="G29" s="7" t="s">
        <v>46</v>
      </c>
    </row>
    <row r="30" spans="1:7" x14ac:dyDescent="0.3">
      <c r="A30">
        <v>29</v>
      </c>
      <c r="B30" s="5">
        <v>45384</v>
      </c>
      <c r="C30" s="6">
        <v>0.66319444444444442</v>
      </c>
      <c r="D30" t="s">
        <v>7</v>
      </c>
      <c r="E30" s="7" t="s">
        <v>8</v>
      </c>
      <c r="F30" s="7" t="s">
        <v>24</v>
      </c>
      <c r="G30" s="7" t="s">
        <v>47</v>
      </c>
    </row>
    <row r="31" spans="1:7" x14ac:dyDescent="0.3">
      <c r="A31">
        <v>30</v>
      </c>
      <c r="B31" s="5">
        <v>45384</v>
      </c>
      <c r="C31" s="6">
        <v>0.66388888888888886</v>
      </c>
      <c r="D31" t="s">
        <v>7</v>
      </c>
      <c r="E31" s="7" t="s">
        <v>11</v>
      </c>
      <c r="F31" s="7" t="s">
        <v>39</v>
      </c>
      <c r="G31" s="7" t="s">
        <v>48</v>
      </c>
    </row>
    <row r="32" spans="1:7" x14ac:dyDescent="0.3">
      <c r="A32">
        <v>31</v>
      </c>
      <c r="B32" s="5">
        <v>45384</v>
      </c>
      <c r="C32" s="6">
        <v>0.67638888888888893</v>
      </c>
      <c r="D32" t="s">
        <v>7</v>
      </c>
      <c r="E32" s="7" t="s">
        <v>11</v>
      </c>
      <c r="F32" s="7" t="s">
        <v>19</v>
      </c>
      <c r="G32" s="7" t="s">
        <v>49</v>
      </c>
    </row>
    <row r="33" spans="1:7" x14ac:dyDescent="0.3">
      <c r="A33">
        <v>32</v>
      </c>
      <c r="B33" s="5">
        <v>45384</v>
      </c>
      <c r="C33" s="6">
        <v>0.67638888888888893</v>
      </c>
      <c r="D33" t="s">
        <v>7</v>
      </c>
      <c r="E33" s="7" t="s">
        <v>11</v>
      </c>
      <c r="F33" s="7" t="s">
        <v>37</v>
      </c>
      <c r="G33" s="7" t="s">
        <v>50</v>
      </c>
    </row>
    <row r="34" spans="1:7" x14ac:dyDescent="0.3">
      <c r="A34">
        <v>33</v>
      </c>
      <c r="B34" s="5">
        <v>45384</v>
      </c>
      <c r="C34" s="6">
        <v>0.71180555555555558</v>
      </c>
      <c r="D34" t="s">
        <v>7</v>
      </c>
      <c r="E34" s="7" t="s">
        <v>11</v>
      </c>
      <c r="F34" s="7" t="s">
        <v>19</v>
      </c>
      <c r="G34" s="7" t="s">
        <v>51</v>
      </c>
    </row>
    <row r="35" spans="1:7" x14ac:dyDescent="0.3">
      <c r="A35">
        <v>34</v>
      </c>
      <c r="B35" s="5">
        <v>45384</v>
      </c>
      <c r="C35" s="6">
        <v>0.71319444444444446</v>
      </c>
      <c r="D35" t="s">
        <v>7</v>
      </c>
      <c r="E35" s="7" t="s">
        <v>11</v>
      </c>
      <c r="F35" s="7" t="s">
        <v>19</v>
      </c>
      <c r="G35" s="7" t="s">
        <v>52</v>
      </c>
    </row>
    <row r="36" spans="1:7" x14ac:dyDescent="0.3">
      <c r="A36">
        <v>35</v>
      </c>
      <c r="B36" s="5">
        <v>45384</v>
      </c>
      <c r="C36" s="6">
        <v>0.72361111111111109</v>
      </c>
      <c r="D36" t="s">
        <v>7</v>
      </c>
      <c r="E36" s="7" t="s">
        <v>11</v>
      </c>
      <c r="F36" s="7" t="s">
        <v>39</v>
      </c>
      <c r="G36" s="7" t="s">
        <v>53</v>
      </c>
    </row>
    <row r="37" spans="1:7" x14ac:dyDescent="0.3">
      <c r="A37">
        <v>36</v>
      </c>
      <c r="B37" s="11">
        <v>45383</v>
      </c>
      <c r="C37" s="12">
        <v>0.62708333333333333</v>
      </c>
      <c r="D37" s="13" t="s">
        <v>54</v>
      </c>
      <c r="E37" s="13" t="s">
        <v>8</v>
      </c>
      <c r="F37" s="14" t="s">
        <v>55</v>
      </c>
      <c r="G37" t="s">
        <v>56</v>
      </c>
    </row>
    <row r="38" spans="1:7" x14ac:dyDescent="0.3">
      <c r="A38">
        <v>37</v>
      </c>
      <c r="B38" s="11">
        <v>45383</v>
      </c>
      <c r="C38" s="12">
        <v>0.62847222222222221</v>
      </c>
      <c r="D38" s="13" t="s">
        <v>54</v>
      </c>
      <c r="E38" s="13" t="s">
        <v>8</v>
      </c>
      <c r="F38" s="14" t="s">
        <v>55</v>
      </c>
      <c r="G38" t="s">
        <v>57</v>
      </c>
    </row>
    <row r="39" spans="1:7" x14ac:dyDescent="0.3">
      <c r="A39">
        <v>38</v>
      </c>
      <c r="B39" s="11">
        <v>45383</v>
      </c>
      <c r="C39" s="12">
        <v>0.63611111111111118</v>
      </c>
      <c r="D39" s="13" t="s">
        <v>54</v>
      </c>
      <c r="E39" s="13" t="s">
        <v>8</v>
      </c>
      <c r="F39" s="14" t="s">
        <v>58</v>
      </c>
      <c r="G39" t="s">
        <v>59</v>
      </c>
    </row>
    <row r="40" spans="1:7" x14ac:dyDescent="0.3">
      <c r="A40">
        <v>39</v>
      </c>
      <c r="B40" s="11">
        <v>45383</v>
      </c>
      <c r="C40" s="12">
        <v>0.63611111111111118</v>
      </c>
      <c r="D40" s="13" t="s">
        <v>54</v>
      </c>
      <c r="E40" s="13" t="s">
        <v>8</v>
      </c>
      <c r="F40" s="14" t="s">
        <v>58</v>
      </c>
      <c r="G40" t="s">
        <v>60</v>
      </c>
    </row>
    <row r="41" spans="1:7" x14ac:dyDescent="0.3">
      <c r="A41">
        <v>40</v>
      </c>
      <c r="B41" s="11">
        <v>45384</v>
      </c>
      <c r="C41" s="12">
        <v>0.37916666666666665</v>
      </c>
      <c r="D41" s="13" t="s">
        <v>54</v>
      </c>
      <c r="E41" s="13" t="s">
        <v>8</v>
      </c>
      <c r="F41" s="14" t="s">
        <v>58</v>
      </c>
      <c r="G41" t="s">
        <v>61</v>
      </c>
    </row>
    <row r="42" spans="1:7" x14ac:dyDescent="0.3">
      <c r="A42">
        <v>41</v>
      </c>
      <c r="B42" s="11">
        <v>45384</v>
      </c>
      <c r="C42" s="12">
        <v>0.3833333333333333</v>
      </c>
      <c r="D42" s="13" t="s">
        <v>54</v>
      </c>
      <c r="E42" s="13" t="s">
        <v>8</v>
      </c>
      <c r="F42" s="14" t="s">
        <v>58</v>
      </c>
      <c r="G42" s="15" t="s">
        <v>62</v>
      </c>
    </row>
    <row r="43" spans="1:7" x14ac:dyDescent="0.3">
      <c r="A43">
        <v>42</v>
      </c>
      <c r="B43" s="11">
        <v>45384</v>
      </c>
      <c r="C43" s="12">
        <v>0.50555555555555554</v>
      </c>
      <c r="D43" s="13" t="s">
        <v>54</v>
      </c>
      <c r="E43" s="13" t="s">
        <v>8</v>
      </c>
      <c r="F43" s="14" t="s">
        <v>63</v>
      </c>
      <c r="G43" t="s">
        <v>64</v>
      </c>
    </row>
    <row r="44" spans="1:7" x14ac:dyDescent="0.3">
      <c r="A44">
        <v>43</v>
      </c>
      <c r="B44" s="11">
        <v>45384</v>
      </c>
      <c r="C44" s="12">
        <v>0.46666666666666662</v>
      </c>
      <c r="D44" s="13" t="s">
        <v>7</v>
      </c>
      <c r="E44" s="13" t="s">
        <v>11</v>
      </c>
      <c r="F44" s="14" t="s">
        <v>24</v>
      </c>
      <c r="G44" t="s">
        <v>65</v>
      </c>
    </row>
    <row r="45" spans="1:7" x14ac:dyDescent="0.3">
      <c r="A45">
        <v>44</v>
      </c>
      <c r="B45" s="11">
        <v>45384</v>
      </c>
      <c r="C45" s="12">
        <v>0.46249999999999997</v>
      </c>
      <c r="D45" s="13" t="s">
        <v>7</v>
      </c>
      <c r="E45" s="13" t="s">
        <v>11</v>
      </c>
      <c r="F45" s="14" t="s">
        <v>24</v>
      </c>
      <c r="G45" t="s">
        <v>66</v>
      </c>
    </row>
    <row r="46" spans="1:7" x14ac:dyDescent="0.3">
      <c r="A46">
        <v>45</v>
      </c>
      <c r="B46" s="11">
        <v>45384</v>
      </c>
      <c r="C46" s="12">
        <v>0.48402777777777778</v>
      </c>
      <c r="D46" s="13" t="s">
        <v>7</v>
      </c>
      <c r="E46" s="13" t="s">
        <v>8</v>
      </c>
      <c r="F46" s="14" t="s">
        <v>67</v>
      </c>
      <c r="G46" t="s">
        <v>68</v>
      </c>
    </row>
    <row r="47" spans="1:7" x14ac:dyDescent="0.3">
      <c r="A47">
        <v>46</v>
      </c>
      <c r="B47" s="11">
        <v>45384</v>
      </c>
      <c r="C47" s="12">
        <v>0.45555555555555555</v>
      </c>
      <c r="D47" s="13" t="s">
        <v>7</v>
      </c>
      <c r="E47" s="13" t="s">
        <v>8</v>
      </c>
      <c r="F47" s="14" t="s">
        <v>69</v>
      </c>
      <c r="G47" t="s">
        <v>70</v>
      </c>
    </row>
    <row r="48" spans="1:7" x14ac:dyDescent="0.3">
      <c r="A48">
        <v>47</v>
      </c>
      <c r="B48" s="11">
        <v>45384</v>
      </c>
      <c r="C48" s="12">
        <v>0.53125</v>
      </c>
      <c r="D48" s="13" t="s">
        <v>54</v>
      </c>
      <c r="E48" s="13" t="s">
        <v>8</v>
      </c>
      <c r="F48" s="14" t="s">
        <v>58</v>
      </c>
      <c r="G48" t="s">
        <v>71</v>
      </c>
    </row>
    <row r="49" spans="1:7" x14ac:dyDescent="0.3">
      <c r="A49">
        <v>48</v>
      </c>
      <c r="B49" s="11">
        <v>45384</v>
      </c>
      <c r="C49" s="12">
        <v>0.54166666666666663</v>
      </c>
      <c r="D49" s="13" t="s">
        <v>54</v>
      </c>
      <c r="E49" s="13" t="s">
        <v>8</v>
      </c>
      <c r="F49" s="14" t="s">
        <v>16</v>
      </c>
      <c r="G49" t="s">
        <v>72</v>
      </c>
    </row>
    <row r="50" spans="1:7" x14ac:dyDescent="0.3">
      <c r="A50">
        <v>49</v>
      </c>
      <c r="B50" s="11">
        <v>45384</v>
      </c>
      <c r="C50" s="12">
        <v>0.55138888888888882</v>
      </c>
      <c r="D50" s="13" t="s">
        <v>54</v>
      </c>
      <c r="E50" s="13" t="s">
        <v>8</v>
      </c>
      <c r="F50" s="14" t="s">
        <v>73</v>
      </c>
      <c r="G50" t="s">
        <v>74</v>
      </c>
    </row>
    <row r="51" spans="1:7" x14ac:dyDescent="0.3">
      <c r="A51">
        <v>50</v>
      </c>
      <c r="B51" s="11">
        <v>45384</v>
      </c>
      <c r="C51" s="12">
        <v>0.64027777777777783</v>
      </c>
      <c r="D51" s="13" t="s">
        <v>54</v>
      </c>
      <c r="E51" s="13" t="s">
        <v>8</v>
      </c>
      <c r="F51" s="14" t="s">
        <v>75</v>
      </c>
      <c r="G51" t="s">
        <v>76</v>
      </c>
    </row>
    <row r="52" spans="1:7" x14ac:dyDescent="0.3">
      <c r="A52">
        <v>51</v>
      </c>
      <c r="B52" s="16">
        <v>45383</v>
      </c>
      <c r="C52" s="17">
        <v>0.74305555555555547</v>
      </c>
      <c r="D52" s="13" t="s">
        <v>77</v>
      </c>
      <c r="E52" s="13" t="s">
        <v>8</v>
      </c>
      <c r="F52" s="10" t="s">
        <v>78</v>
      </c>
      <c r="G52" s="10" t="s">
        <v>79</v>
      </c>
    </row>
    <row r="53" spans="1:7" x14ac:dyDescent="0.3">
      <c r="A53">
        <v>52</v>
      </c>
      <c r="B53" s="16">
        <v>45383</v>
      </c>
      <c r="C53" s="17">
        <v>0.82500000000000007</v>
      </c>
      <c r="D53" s="13" t="s">
        <v>77</v>
      </c>
      <c r="E53" s="13" t="s">
        <v>8</v>
      </c>
      <c r="F53" s="10" t="s">
        <v>41</v>
      </c>
      <c r="G53" s="10" t="s">
        <v>80</v>
      </c>
    </row>
    <row r="54" spans="1:7" x14ac:dyDescent="0.3">
      <c r="A54">
        <v>53</v>
      </c>
      <c r="B54" s="16">
        <v>45383</v>
      </c>
      <c r="C54" s="17">
        <v>0.84097222222222223</v>
      </c>
      <c r="D54" s="13" t="s">
        <v>77</v>
      </c>
      <c r="E54" s="13" t="s">
        <v>8</v>
      </c>
      <c r="F54" s="10" t="s">
        <v>41</v>
      </c>
      <c r="G54" s="10" t="s">
        <v>81</v>
      </c>
    </row>
    <row r="55" spans="1:7" x14ac:dyDescent="0.3">
      <c r="A55">
        <v>54</v>
      </c>
      <c r="B55" s="16">
        <v>45384</v>
      </c>
      <c r="C55" s="17">
        <v>0.47152777777777777</v>
      </c>
      <c r="D55" s="13" t="s">
        <v>77</v>
      </c>
      <c r="E55" s="13" t="s">
        <v>8</v>
      </c>
      <c r="F55" s="10" t="s">
        <v>24</v>
      </c>
      <c r="G55" s="10" t="s">
        <v>82</v>
      </c>
    </row>
    <row r="56" spans="1:7" x14ac:dyDescent="0.3">
      <c r="A56">
        <v>55</v>
      </c>
      <c r="B56" s="16">
        <v>45384</v>
      </c>
      <c r="C56" s="17">
        <v>0.4861111111111111</v>
      </c>
      <c r="D56" s="13" t="s">
        <v>77</v>
      </c>
      <c r="E56" s="13" t="s">
        <v>8</v>
      </c>
      <c r="F56" s="10" t="s">
        <v>83</v>
      </c>
      <c r="G56" s="10" t="s">
        <v>84</v>
      </c>
    </row>
    <row r="57" spans="1:7" x14ac:dyDescent="0.3">
      <c r="A57">
        <v>56</v>
      </c>
      <c r="B57" s="16">
        <v>45384</v>
      </c>
      <c r="C57" s="17">
        <v>0.50138888888888888</v>
      </c>
      <c r="D57" s="13" t="s">
        <v>77</v>
      </c>
      <c r="E57" s="13" t="s">
        <v>8</v>
      </c>
      <c r="F57" s="10" t="s">
        <v>67</v>
      </c>
      <c r="G57" s="10" t="s">
        <v>85</v>
      </c>
    </row>
    <row r="58" spans="1:7" x14ac:dyDescent="0.3">
      <c r="A58">
        <v>57</v>
      </c>
      <c r="B58" s="16">
        <v>45384</v>
      </c>
      <c r="C58" s="17">
        <v>0.57847222222222217</v>
      </c>
      <c r="D58" s="13" t="s">
        <v>7</v>
      </c>
      <c r="E58" s="13" t="s">
        <v>8</v>
      </c>
      <c r="F58" s="10" t="s">
        <v>37</v>
      </c>
      <c r="G58" s="10" t="s">
        <v>86</v>
      </c>
    </row>
    <row r="59" spans="1:7" x14ac:dyDescent="0.3">
      <c r="A59">
        <v>58</v>
      </c>
      <c r="B59" s="16">
        <v>45384</v>
      </c>
      <c r="C59" s="17">
        <v>0.57916666666666672</v>
      </c>
      <c r="D59" s="13" t="s">
        <v>7</v>
      </c>
      <c r="E59" s="13" t="s">
        <v>8</v>
      </c>
      <c r="F59" s="10" t="s">
        <v>37</v>
      </c>
      <c r="G59" s="10" t="s">
        <v>87</v>
      </c>
    </row>
    <row r="60" spans="1:7" x14ac:dyDescent="0.3">
      <c r="A60">
        <v>59</v>
      </c>
      <c r="B60" s="16">
        <v>45384</v>
      </c>
      <c r="C60" s="17">
        <v>0.63750000000000007</v>
      </c>
      <c r="D60" s="13" t="s">
        <v>54</v>
      </c>
      <c r="E60" s="13" t="s">
        <v>8</v>
      </c>
      <c r="F60" s="10" t="s">
        <v>75</v>
      </c>
      <c r="G60" s="10" t="s">
        <v>88</v>
      </c>
    </row>
    <row r="61" spans="1:7" x14ac:dyDescent="0.3">
      <c r="A61">
        <v>60</v>
      </c>
      <c r="B61" s="16">
        <v>45384</v>
      </c>
      <c r="C61" s="17">
        <v>0.68611111111111101</v>
      </c>
      <c r="D61" s="13" t="s">
        <v>54</v>
      </c>
      <c r="E61" s="13" t="s">
        <v>8</v>
      </c>
      <c r="F61" s="10" t="s">
        <v>69</v>
      </c>
      <c r="G61" s="10" t="s">
        <v>89</v>
      </c>
    </row>
    <row r="62" spans="1:7" x14ac:dyDescent="0.3">
      <c r="A62">
        <v>61</v>
      </c>
      <c r="B62" s="16">
        <v>45384</v>
      </c>
      <c r="C62" s="17">
        <v>0.7006944444444444</v>
      </c>
      <c r="D62" s="13" t="s">
        <v>7</v>
      </c>
      <c r="E62" s="13" t="s">
        <v>8</v>
      </c>
      <c r="F62" s="10" t="s">
        <v>67</v>
      </c>
      <c r="G62" s="10" t="s">
        <v>90</v>
      </c>
    </row>
    <row r="63" spans="1:7" x14ac:dyDescent="0.3">
      <c r="A63">
        <v>62</v>
      </c>
      <c r="B63" s="16">
        <v>45384</v>
      </c>
      <c r="C63" s="17">
        <v>0.71388888888888891</v>
      </c>
      <c r="D63" s="13" t="s">
        <v>7</v>
      </c>
      <c r="E63" s="13" t="s">
        <v>8</v>
      </c>
      <c r="F63" s="10" t="s">
        <v>16</v>
      </c>
      <c r="G63" s="10" t="s">
        <v>91</v>
      </c>
    </row>
    <row r="64" spans="1:7" x14ac:dyDescent="0.3">
      <c r="A64">
        <v>63</v>
      </c>
      <c r="B64" s="16">
        <v>45384</v>
      </c>
      <c r="C64" s="17">
        <v>0.73472222222222217</v>
      </c>
      <c r="D64" s="13" t="s">
        <v>77</v>
      </c>
      <c r="E64" s="13" t="s">
        <v>8</v>
      </c>
      <c r="F64" s="10" t="s">
        <v>16</v>
      </c>
      <c r="G64" s="10" t="s">
        <v>92</v>
      </c>
    </row>
  </sheetData>
  <dataValidations count="3">
    <dataValidation type="list" allowBlank="1" showInputMessage="1" showErrorMessage="1" sqref="D2:D64" xr:uid="{67AC5E49-225F-4D70-B5C5-3CAF0533F712}">
      <formula1>"MEDICAL,PHARMA,INDIRECT"</formula1>
    </dataValidation>
    <dataValidation type="date" errorStyle="warning" allowBlank="1" showInputMessage="1" showErrorMessage="1" errorTitle="UPDATE CORRECT FORMAT DD-MM-YYYY" sqref="B2:B51" xr:uid="{AC536F1E-A068-4E47-8E4F-4374EFC6AA1C}">
      <formula1>44774</formula1>
      <formula2>45747</formula2>
    </dataValidation>
    <dataValidation type="list" allowBlank="1" showInputMessage="1" showErrorMessage="1" sqref="E2:E64" xr:uid="{AF9F41BB-064D-44E8-A713-BC8A8C5D75DF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2024-04-02T12:53:22Z</dcterms:created>
  <dcterms:modified xsi:type="dcterms:W3CDTF">2024-04-02T13:02:14Z</dcterms:modified>
</cp:coreProperties>
</file>