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<sst xmlns="http://schemas.openxmlformats.org/spreadsheetml/2006/main" count="444" uniqueCount="142">
  <si>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</si>
  <si>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</si>
  <si>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</si>
  <si>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</si>
  <si>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</si>
  <si>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</si>
  <si>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</si>
  <si>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</si>
  <si>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</si>
  <si>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CMI Hospital IP</t>
  </si>
  <si>
    <t>HEART VALVE MEDIUM PERCEVAL RELYON PAK-M -CORCYM</t>
  </si>
  <si>
    <t>MITRAL VALVE 29MM EPIC PLUS E200-29M -ST JUDE MEDICAL</t>
  </si>
  <si>
    <t>CONNECTING ROD-MIS MONOLOCK-5.5MM DIA-130MM -6550130-JAYON</t>
  </si>
  <si>
    <t>YES</t>
  </si>
  <si>
    <t>Aster Medcity Kochi- Pharmacy OP IO, Aster Medcity Kochi- Pharmacy IP IO</t>
  </si>
  <si>
    <t>SCREW 6.5MM X 40MM MULTIAXIAL PEDICEL G5 33420040-MEDTRONIC</t>
  </si>
  <si>
    <t>MEPILEX AG 20X50CM-MOLNLYCKE</t>
  </si>
  <si>
    <t>PHARMA</t>
  </si>
  <si>
    <t>RV Hospital OP</t>
  </si>
  <si>
    <t>Ursocol SR 600 Tablet</t>
  </si>
  <si>
    <t>XYZAL UC Cream 50g</t>
  </si>
  <si>
    <t>Ubinext LC Tablet</t>
  </si>
  <si>
    <t>Whitefield Hospital IP, Whitefield Hospital OP</t>
  </si>
  <si>
    <t>GIBTULIO MET 12.5MG/500MG TABLET</t>
  </si>
  <si>
    <t>GIBTULIO MET 12.5MG/1000MG TABLET</t>
  </si>
  <si>
    <t>Ebast Suspension</t>
  </si>
  <si>
    <t>DESVAL ER 250MG TABLET</t>
  </si>
  <si>
    <t>Elidel Cream</t>
  </si>
  <si>
    <t>Naso B12 Nasal Spray</t>
  </si>
  <si>
    <t>Dronis P Tablet</t>
  </si>
  <si>
    <t>Synaptol 50 Tablet</t>
  </si>
  <si>
    <t>NiQu CT Oil</t>
  </si>
  <si>
    <t>HEXASIIL PFS INJECTION</t>
  </si>
  <si>
    <t>BUDARIA 1MG 2ML RESPULE</t>
  </si>
  <si>
    <t>NEUROBION ALFA D TABLET</t>
  </si>
  <si>
    <t>INDIRECT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</si>
  <si>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</si>
  <si>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RAMESH SPECIALITY CLINIC BACKLIT BOARD 12'WX4'H</t>
  </si>
  <si>
    <t>MIMS Hospital Calicut- Service Org, MIMS Hospital Calicut- Capex IO</t>
  </si>
  <si>
    <t>System 8 Recipe Saw-8206000000-stryker</t>
  </si>
  <si>
    <t>System 8 Dual Trigger Rotary-8205000000-stryker</t>
  </si>
  <si>
    <t>Aster Prime Hospital IP, Aster Prime Hospital OP</t>
  </si>
  <si>
    <t>HEPABIG 100IU INJECTION</t>
  </si>
  <si>
    <t>CMI Hospital IP, CMI Hospital OP, Whitefield Hospital IP, Whitefield Hospital OP, RV Hospital IP, RV Hospital OP</t>
  </si>
  <si>
    <t>STENT CORONARY 2.50MM X 15MM DES EVEROLIMUS XIENCE SIERRA 1500250-15 -ABBOTT</t>
  </si>
  <si>
    <t>Dr.Ramesh Hospital Guntur- IP, Dr.Ramesh Main Hospital- IP, Dr.Ramesh Hospital MG Road- IP, ADIRAN IB - IP, Dr.Ramesh Hospital Tiruvuru- IP</t>
  </si>
  <si>
    <t>STENT CORONARY 3.00MM X 48MM REIVAS EPITOME EPI3000-48 -VEIVA SCIENTIFIC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</si>
  <si>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</si>
  <si>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STENT CORONARY 3.0MM X 48MM REIVAS EPITOME EPI3000-48 -VEIVA</t>
  </si>
  <si>
    <t>PTCA BALLOON CATHETER 2.75MM X 20MM AGENT PACLITAXEL COATED MONORAIL H74939222272010 -BOSTON</t>
  </si>
  <si>
    <t>PTCA CATHETER 2.25MM X 15MM BALLOON AGENT MONORAIL PACLITAXEL COATED H74939222221510 -BOSTON</t>
  </si>
  <si>
    <t>STENT CORONARY 4.0MM X 38MM DES XIENCE SIERRA 1500400-38ABBOTT</t>
  </si>
  <si>
    <t>CONNECTING ROD 5.5MM 130MM MIS 6550130-JAYON</t>
  </si>
  <si>
    <t>Sanghamitra Ongole- IP</t>
  </si>
  <si>
    <t>VALCP DIST LE SH 3H HEAD 5H 04.111.631</t>
  </si>
  <si>
    <t>STENT CORONARY 2.50X15 XIENCE SIERRA DES 1500250-15-ABBOTT</t>
  </si>
  <si>
    <t>CMI Hospital IP, CMI Hospital OP, Whitefield Hospital IP, Whitefield Hospital OP, RV Hospital IP, RV Hospital OP,</t>
  </si>
  <si>
    <t>MITRAL HEART VALUE TISSUE EPIC PLUS E200-29M - ABBOTT</t>
  </si>
  <si>
    <t>RELOADING UNIT 4.8MM SADB-100D-PANTHER</t>
  </si>
  <si>
    <t>MIMS Hospital Calicut- Pharmacy OP, MIMS Hospital Calicut- Pharmacy IP</t>
  </si>
  <si>
    <t>ULTRAVERSE R 014 PTA BALLOON 4.0MMX220MM-ref#U4150422</t>
  </si>
  <si>
    <t>FEMUR NAIL CANNULATED 10X380 L380 TI -MT-NT1310380-MERIL</t>
  </si>
  <si>
    <t>MT-ST1339042 - 3.9MM LOCKING BOLT SELF TAPPING TIT L42MM - MERIL</t>
  </si>
  <si>
    <t>MT-ST2549056 - 4.9MM LOCKING BOLT SELF TAPPING TIT L56MM</t>
  </si>
  <si>
    <t>TIBIA NAIL CANNULATED EXPERT TIT 9.0X 360 REF-BN112.T09.36-BONETECH MEDISYS</t>
  </si>
  <si>
    <t>TIT LOCKING BOLT 4.9MM X 40 MM REF-BN117.T49.40-BONETECH MEDISYS</t>
  </si>
  <si>
    <t>TIT LOCKING BOLT 4.9MM X 42 MM REF-BN117.T49.42-BONETECH MEDISYS</t>
  </si>
  <si>
    <t>PLATE 8 HOLES LOCKING CLAVICLE S-SHAPED MAX BEND LEFT MQ-WINSTA-C REF-14.15102.108 MARQUARDT</t>
  </si>
  <si>
    <t>SCREW 3.5MM X 16MM SELF TAPPING TITANIUM MQ -CORTICAL 03.03612.016 -MARQUARDT</t>
  </si>
  <si>
    <t>SCREW 3.5MM X 18MM SELF TAPPING TITANIUM MQ -CORTICAL 03.03612.018 -MARQUARDT</t>
  </si>
  <si>
    <t>MIMS Hospital Kannur- Pharmacy OP IO, MIMS Hospital Kannur- Pharmacy IP IO</t>
  </si>
  <si>
    <t>STENT PERIPHERAL 6MM X 120MM PROTEGE EVERFLEX EV3 PRP35-06-120-120-MEDTRONIC</t>
  </si>
  <si>
    <t>LIBERTAS UNCEMENTED FEMORAL STEM-HIP COMPONENT-02/135°-STANDARD-MO-STAC-35/02 - MAXX</t>
  </si>
  <si>
    <t>MIMS Hospital Kottakkal- Pharmacy OP, MIMS Hospital Kottakkal- Pharmacy IP</t>
  </si>
  <si>
    <t>BONE PLATE SMALL 3.5MM 07 HOLES TITANIUM COMPRESSION 2102.07-SIGMA</t>
  </si>
  <si>
    <t>CORTICAL SCREW 3.5MM X 16MM 2024.16 TITANIUM-SIGMA</t>
  </si>
  <si>
    <t>CORTICAL SCREW 3.5MM X 18MM 2024.18 TITANIUM-SIGMA</t>
  </si>
  <si>
    <t>PT103.08.02 ASLP 3.5 SUPERIOR ANTERIOR CLAVICLE PLATE LEFT 8 HOLE - MIRACLUS</t>
  </si>
  <si>
    <t>LEGEND CEMENTLESS HIP STEM 135 COLLARLESS SIZE 13.-H0212.1363.. -ADLER</t>
  </si>
  <si>
    <t>HTO PLATE 4 HOLE-CT147.04-MIRACLUS</t>
  </si>
  <si>
    <t>LOCKING SCREW 5 MM X 36 MM TITANIUM-ST032.36-MIRACLUS</t>
  </si>
  <si>
    <t>LOCKING SCREW 5 MM X 34 MM TITANIUM-ST032.34-MIRACLUS</t>
  </si>
  <si>
    <t>TWIN LOCK B C P LATERAL DISTAL FIBULA 6 H (TIT)-sigma</t>
  </si>
  <si>
    <t>SCHANZ SCREW (32MM THREAD) 4.5MM 200MM-S1412D-200</t>
  </si>
  <si>
    <t>CONNECTING ROD 11MM X 150MM E126.1115</t>
  </si>
  <si>
    <t>PACEMAKER-W2DR01 -AZURE XT DR MRI SURESCAN - MEDTRONIC</t>
  </si>
  <si>
    <t>LACROSSE APERTA NSE CORONARY DILATATION CATH 2.75 X 13-NIPRO REF: APN27513</t>
  </si>
  <si>
    <t>ADJUSTABLE SLITTER 6232ADJ</t>
  </si>
  <si>
    <t>AIRO CAG TITANIUM (CANNULATED) F40 X 8MM X 13 MM-1020813-JAYON</t>
  </si>
  <si>
    <t>PLATE 2.4MM 7 HOLE TITANIUM 2-COLUMN RIGHT DISTAL RADIUS HD/3H SHAFT VOLAR R VA LCP 04.111.730 -SYNTHES</t>
  </si>
  <si>
    <t>SCREW 2.4MM X 24MM TITANIUM LOCKING SELF TAPPING 04.210.124 -SYNTHES</t>
  </si>
  <si>
    <t>Aster Mother IP</t>
  </si>
  <si>
    <t>E MAX VENEER</t>
  </si>
  <si>
    <t>Whitefield Hospital IP</t>
  </si>
  <si>
    <t>Oncotec 1Mg Molecule</t>
  </si>
  <si>
    <t>Oncotec 9 Molecule</t>
  </si>
  <si>
    <t>Buffer for therapy 9</t>
  </si>
  <si>
    <t>Eluant solution for Ge 68 Generator</t>
  </si>
  <si>
    <t> 15:30</t>
  </si>
  <si>
    <t>Buffer solution for Ga 68 isotopes</t>
  </si>
  <si>
    <t>CEPTRE TITANIUM ANCHOR SCREW 5.5MM DSBWNS S33-5502-MNSB-SIRONIX</t>
  </si>
  <si>
    <t>135*DHS PLATE L/B DC/H 5 HOLE (TIT)-REF#NA-INNOVATIVE ORTHO</t>
  </si>
  <si>
    <t>HIP SCREW FOR DHS/DCS 85MM (TIT)-REF#NA-INNOVATIVE ORTHO</t>
  </si>
  <si>
    <t>4.5MM CORTEX SCREW 36MM (TIT)-REF#NA-INNOVATIVE ORTHO</t>
  </si>
  <si>
    <t>CMI Hospital IP, CMI Hospital OP, CMI Hospital Service</t>
  </si>
  <si>
    <t>TEFLON BELT FOR SEALING MACHINE-CSSD</t>
  </si>
  <si>
    <t>CATHETER MOUNT -ADULT REF#331/5385 -COVIDIEN</t>
  </si>
  <si>
    <t>Aster Prime Hospital IP, Aster Prime Hospital OP, Aster Prime Hospital Service, Aster Prime Hospital Project</t>
  </si>
  <si>
    <t>THERMAL ROLL 57 X 20MM</t>
  </si>
  <si>
    <t>GASKET EXHAUST MANIFOLD 3043097 CUMMINS</t>
  </si>
  <si>
    <t>COMPATIBILITY REPORT FOR ISSUE OF BLOOD / BLOOD COMPONENTS - AWF</t>
  </si>
  <si>
    <t>Blood Centre Daily QC for Reagents - AWF</t>
  </si>
  <si>
    <t>FORM Lot QC of Antisera - AWF</t>
  </si>
  <si>
    <t>POST TRANSFUSION FEEDBACK FORM - AWF</t>
  </si>
  <si>
    <t>ISSUE SLIP FOR BLOOD/ BLOOD COMPONENTS - AWF</t>
  </si>
  <si>
    <t>TRANSFUSION REACTION WORKUP FORM - AWF</t>
  </si>
  <si>
    <t>ORTHO DRILL SYSTEM - J&amp;J</t>
  </si>
  <si>
    <t>ENDOBAG SPECIMEN RETRIEVAL SYSTEM 10MM 1X10 - APPLIED MEDICAL ( CD001 )</t>
  </si>
  <si>
    <t>DROTIN DS TABLET (15) 80MG</t>
  </si>
  <si>
    <t>MAGNOHY 500MG TABLET</t>
  </si>
  <si>
    <t>TITAN X350 LIGHT SOURCE SERVICING</t>
  </si>
  <si>
    <t>SPOT LIGHT DRIVER</t>
  </si>
  <si>
    <t>MINDRAY MONITOR SERVICING</t>
  </si>
  <si>
    <t>MIMS Hospital Kottakkal- Service Org, MIMS Hospital Kottakal- Capex IO</t>
  </si>
  <si>
    <t>PAINT ENAMEL SILVER GREY SATIN 0615</t>
  </si>
  <si>
    <t>RV Hospital Service</t>
  </si>
  <si>
    <t>GE860600 O-RING</t>
  </si>
  <si>
    <t>GE878900 O-RING</t>
  </si>
  <si>
    <t>D/E INSERTION UNIT-RU818400</t>
  </si>
  <si>
    <t>CONTROL UNIT OLYMPUS RL564000</t>
  </si>
  <si>
    <t>UNIVERSAL CORD UNIT-RU277700</t>
  </si>
  <si>
    <t>System 8 Sagittal Saw-8208000000-stryker</t>
  </si>
  <si>
    <t>AIR CLEANER ELEMENT 02.542.05.0.00</t>
  </si>
  <si>
    <t>Dr.Ramesh Hospital Guntur- IP, Dr.Ramesh Hospital Guntur- Service, Dr.Ramesh Main Hospital- IP, Dr.Ramesh Main Hospital- Service, Dr.Ramesh Hospital MG Road- IP, Dr.Ramesh Hospital MG Road- Service, Dr.Ramesh Hospital MG Road- Project, ADIRAN IB - IP, ADIRAN IB - SR, Dr.Ramesh Hospital Tiruvuru- IP, Dr.Ramesh Hospital Tiruvuru- Service</t>
  </si>
  <si>
    <t>02.1266.01.0.00BELT(AVX101500)</t>
  </si>
  <si>
    <t>System 8 Small Battery-8212000000-stryker</t>
  </si>
  <si>
    <t>Universal Battery Charger-7110120000-stryker</t>
  </si>
  <si>
    <t>System 7 Aseptic Battery Kit (Nonautoclavable)-Ortho-7126000000K-stryker</t>
  </si>
  <si>
    <t>System 8 Large Battery-Autoclavable-(Cardiac)-8215000000-stryker</t>
  </si>
  <si>
    <t>System 8 Sternum Saw-8207000000-stryker</t>
  </si>
  <si>
    <t>1/4" Keyed Chuck-6203131000-stryker</t>
  </si>
  <si>
    <t>AO Small Attachment-6203110000-stryker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</si>
</sst>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  <font>
      <sz val="10"/>
      <color rgb="FF333333"/>
      <name val="Roboto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3" fillId="4" borderId="1" xfId="0" applyNumberFormat="1" applyFont="1" applyFill="1" applyBorder="1" applyAlignment="1">
      <alignment horizontal="center"/>
    </xf>
    <xf numFmtId="20" fontId="3" fillId="0" borderId="0" xfId="0" applyNumberFormat="1" applyFont="1" applyAlignment="1">
      <alignment horizontal="center"/>
    </xf>
    <xf numFmtId="0" fontId="1" fillId="0" borderId="0" xfId="0" applyFont="1"/>
    <xf numFmtId="0" fontId="3" fillId="0" borderId="0" xfId="0" applyFont="1"/>
    <xf numFmtId="0" fontId="0" fillId="0" borderId="1" xfId="0" applyBorder="1"/>
    <xf numFmtId="0" fontId="3" fillId="0" borderId="0" xfId="0" applyFont="1" applyAlignment="1"/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14" fontId="1" fillId="0" borderId="0" xfId="0" applyNumberFormat="1" applyFont="1" applyAlignment="1">
      <alignment horizontal="center"/>
    </xf>
    <xf numFmtId="20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"/>
  <sheetViews>
    <sheetView tabSelected="1" workbookViewId="0">
      <selection activeCell="B1" sqref="B1:B1048576"/>
    </sheetView>
  </sheetViews>
  <sheetFormatPr defaultRowHeight="15"/>
  <sheetData>
    <row r="1" spans="1:7" ht="10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 s="5">
        <v>1</v>
      </c>
      <c r="B2" s="6">
        <v>45385</v>
      </c>
      <c r="C2" s="7">
        <v>0.47430555555555554</v>
      </c>
      <c r="D2" s="8" t="s">
        <v>7</v>
      </c>
      <c r="E2" s="8" t="s">
        <v>8</v>
      </c>
      <c r="F2" s="9" t="s">
        <v>9</v>
      </c>
      <c r="G2" s="9" t="s">
        <v>10</v>
      </c>
    </row>
    <row r="3" spans="1:7">
      <c r="A3" s="5">
        <v>2</v>
      </c>
      <c r="B3" s="6">
        <v>45385</v>
      </c>
      <c r="C3" s="7">
        <v>0.47638888888888892</v>
      </c>
      <c r="D3" s="8" t="s">
        <v>7</v>
      </c>
      <c r="E3" s="8" t="s">
        <v>8</v>
      </c>
      <c r="F3" s="9" t="s">
        <v>9</v>
      </c>
      <c r="G3" s="9" t="s">
        <v>11</v>
      </c>
    </row>
    <row r="4" spans="1:7">
      <c r="A4" s="5">
        <v>3</v>
      </c>
      <c r="B4" s="6">
        <v>45385</v>
      </c>
      <c r="C4" s="7">
        <v>0.4777777777777778</v>
      </c>
      <c r="D4" s="8" t="s">
        <v>7</v>
      </c>
      <c r="E4" s="8" t="s">
        <v>8</v>
      </c>
      <c r="F4" s="9" t="s">
        <v>9</v>
      </c>
      <c r="G4" s="9" t="s">
        <v>12</v>
      </c>
    </row>
    <row r="5" spans="1:7">
      <c r="A5" s="5">
        <v>4</v>
      </c>
      <c r="B5" s="6">
        <v>45385</v>
      </c>
      <c r="C5" s="7">
        <v>0.4777777777777778</v>
      </c>
      <c r="D5" s="8" t="s">
        <v>7</v>
      </c>
      <c r="E5" s="8" t="s">
        <v>13</v>
      </c>
      <c r="F5" s="9" t="s">
        <v>14</v>
      </c>
      <c r="G5" s="9" t="s">
        <v>15</v>
      </c>
    </row>
    <row r="6" spans="1:7">
      <c r="A6" s="5">
        <v>5</v>
      </c>
      <c r="B6" s="6">
        <v>45385</v>
      </c>
      <c r="C6" s="7">
        <v>0.48402777777777778</v>
      </c>
      <c r="D6" s="8" t="s">
        <v>7</v>
      </c>
      <c r="E6" s="8" t="s">
        <v>8</v>
      </c>
      <c r="F6" s="9" t="s">
        <v>14</v>
      </c>
      <c r="G6" s="9" t="s">
        <v>16</v>
      </c>
    </row>
    <row r="7" spans="1:7">
      <c r="A7" s="5">
        <v>6</v>
      </c>
      <c r="B7" s="6">
        <v>45385</v>
      </c>
      <c r="C7" s="7">
        <v>0.50555555555555554</v>
      </c>
      <c r="D7" s="8" t="s">
        <v>17</v>
      </c>
      <c r="E7" s="8" t="s">
        <v>8</v>
      </c>
      <c r="F7" s="9" t="s">
        <v>18</v>
      </c>
      <c r="G7" s="9" t="s">
        <v>19</v>
      </c>
    </row>
    <row r="8" spans="1:7">
      <c r="A8" s="5">
        <v>7</v>
      </c>
      <c r="B8" s="6">
        <v>45385</v>
      </c>
      <c r="C8" s="7">
        <v>0.51597222222222217</v>
      </c>
      <c r="D8" s="8" t="s">
        <v>17</v>
      </c>
      <c r="E8" s="8" t="s">
        <v>8</v>
      </c>
      <c r="F8" s="9" t="s">
        <v>18</v>
      </c>
      <c r="G8" s="9" t="s">
        <v>20</v>
      </c>
    </row>
    <row r="9" spans="1:7">
      <c r="A9" s="5">
        <v>8</v>
      </c>
      <c r="B9" s="6">
        <v>45385</v>
      </c>
      <c r="C9" s="7">
        <v>0.52638888888888891</v>
      </c>
      <c r="D9" s="8" t="s">
        <v>17</v>
      </c>
      <c r="E9" s="8" t="s">
        <v>8</v>
      </c>
      <c r="F9" s="9" t="s">
        <v>18</v>
      </c>
      <c r="G9" s="10" t="s">
        <v>21</v>
      </c>
    </row>
    <row r="10" spans="1:7">
      <c r="A10" s="5">
        <v>9</v>
      </c>
      <c r="B10" s="6">
        <v>45385</v>
      </c>
      <c r="C10" s="7">
        <v>0.52777777777777779</v>
      </c>
      <c r="D10" s="8" t="s">
        <v>17</v>
      </c>
      <c r="E10" s="8" t="s">
        <v>8</v>
      </c>
      <c r="F10" s="9" t="s">
        <v>22</v>
      </c>
      <c r="G10" s="9" t="s">
        <v>23</v>
      </c>
    </row>
    <row r="11" spans="1:7">
      <c r="A11" s="5">
        <v>10</v>
      </c>
      <c r="B11" s="6">
        <v>45385</v>
      </c>
      <c r="C11" s="7">
        <v>0.53125</v>
      </c>
      <c r="D11" s="8" t="s">
        <v>17</v>
      </c>
      <c r="E11" s="8" t="s">
        <v>8</v>
      </c>
      <c r="F11" s="9" t="s">
        <v>22</v>
      </c>
      <c r="G11" s="9" t="s">
        <v>24</v>
      </c>
    </row>
    <row r="12" spans="1:7">
      <c r="A12" s="5">
        <v>11</v>
      </c>
      <c r="B12" s="6">
        <v>45385</v>
      </c>
      <c r="C12" s="7">
        <v>0.53194444444444444</v>
      </c>
      <c r="D12" s="8" t="s">
        <v>17</v>
      </c>
      <c r="E12" s="8" t="s">
        <v>8</v>
      </c>
      <c r="F12" s="9" t="s">
        <v>18</v>
      </c>
      <c r="G12" s="9" t="s">
        <v>25</v>
      </c>
    </row>
    <row r="13" spans="1:7">
      <c r="A13" s="5">
        <v>12</v>
      </c>
      <c r="B13" s="6">
        <v>45385</v>
      </c>
      <c r="C13" s="7">
        <v>0.53472222222222221</v>
      </c>
      <c r="D13" s="8" t="s">
        <v>17</v>
      </c>
      <c r="E13" s="8" t="s">
        <v>8</v>
      </c>
      <c r="F13" s="9" t="s">
        <v>22</v>
      </c>
      <c r="G13" s="9" t="s">
        <v>26</v>
      </c>
    </row>
    <row r="14" spans="1:7">
      <c r="A14" s="5">
        <v>13</v>
      </c>
      <c r="B14" s="6">
        <v>45385</v>
      </c>
      <c r="C14" s="7">
        <v>0.54861111111111105</v>
      </c>
      <c r="D14" s="8" t="s">
        <v>17</v>
      </c>
      <c r="E14" s="8" t="s">
        <v>8</v>
      </c>
      <c r="F14" s="9" t="s">
        <v>18</v>
      </c>
      <c r="G14" s="9" t="s">
        <v>27</v>
      </c>
    </row>
    <row r="15" spans="1:7">
      <c r="A15" s="5">
        <v>14</v>
      </c>
      <c r="B15" s="6">
        <v>45385</v>
      </c>
      <c r="C15" s="7">
        <v>0.55833333333333335</v>
      </c>
      <c r="D15" s="8" t="s">
        <v>17</v>
      </c>
      <c r="E15" s="8" t="s">
        <v>8</v>
      </c>
      <c r="F15" s="11" t="s">
        <v>18</v>
      </c>
      <c r="G15" s="9" t="s">
        <v>28</v>
      </c>
    </row>
    <row r="16" spans="1:7">
      <c r="A16" s="5">
        <v>15</v>
      </c>
      <c r="B16" s="6">
        <v>45385</v>
      </c>
      <c r="C16" s="7">
        <v>0.56041666666666667</v>
      </c>
      <c r="D16" s="8" t="s">
        <v>17</v>
      </c>
      <c r="E16" s="8" t="s">
        <v>8</v>
      </c>
      <c r="F16" s="9" t="s">
        <v>18</v>
      </c>
      <c r="G16" s="9" t="s">
        <v>29</v>
      </c>
    </row>
    <row r="17" spans="1:7">
      <c r="A17" s="5">
        <v>16</v>
      </c>
      <c r="B17" s="6">
        <v>45385</v>
      </c>
      <c r="C17" s="7">
        <v>0.57222222222222219</v>
      </c>
      <c r="D17" s="8" t="s">
        <v>17</v>
      </c>
      <c r="E17" s="8" t="s">
        <v>8</v>
      </c>
      <c r="F17" s="9" t="s">
        <v>18</v>
      </c>
      <c r="G17" s="9" t="s">
        <v>30</v>
      </c>
    </row>
    <row r="18" spans="1:7">
      <c r="A18" s="5">
        <v>17</v>
      </c>
      <c r="B18" s="6">
        <v>45385</v>
      </c>
      <c r="C18" s="7">
        <v>0.6069444444444444</v>
      </c>
      <c r="D18" s="8" t="s">
        <v>17</v>
      </c>
      <c r="E18" s="8" t="s">
        <v>8</v>
      </c>
      <c r="F18" s="9" t="s">
        <v>18</v>
      </c>
      <c r="G18" s="12" t="s">
        <v>31</v>
      </c>
    </row>
    <row r="19" spans="1:7">
      <c r="A19" s="5">
        <v>18</v>
      </c>
      <c r="B19" s="6">
        <v>45385</v>
      </c>
      <c r="C19" s="7">
        <v>0.64374999999999993</v>
      </c>
      <c r="D19" s="8" t="s">
        <v>17</v>
      </c>
      <c r="E19" s="8" t="s">
        <v>8</v>
      </c>
      <c r="F19" s="9" t="s">
        <v>14</v>
      </c>
      <c r="G19" s="9" t="s">
        <v>32</v>
      </c>
    </row>
    <row r="20" spans="1:7">
      <c r="A20" s="5">
        <v>19</v>
      </c>
      <c r="B20" s="6">
        <v>45385</v>
      </c>
      <c r="C20" s="7">
        <v>0.65069444444444446</v>
      </c>
      <c r="D20" s="8" t="s">
        <v>17</v>
      </c>
      <c r="E20" s="8" t="s">
        <v>8</v>
      </c>
      <c r="F20" s="9" t="s">
        <v>14</v>
      </c>
      <c r="G20" s="9" t="s">
        <v>33</v>
      </c>
    </row>
    <row r="21" spans="1:7">
      <c r="A21" s="5">
        <v>20</v>
      </c>
      <c r="B21" s="6">
        <v>45385</v>
      </c>
      <c r="C21" s="7">
        <v>0.65555555555555556</v>
      </c>
      <c r="D21" s="8" t="s">
        <v>17</v>
      </c>
      <c r="E21" s="8" t="s">
        <v>8</v>
      </c>
      <c r="F21" s="9" t="s">
        <v>14</v>
      </c>
      <c r="G21" s="9" t="s">
        <v>34</v>
      </c>
    </row>
    <row r="22" spans="1:7">
      <c r="A22" s="5">
        <v>21</v>
      </c>
      <c r="B22" s="6">
        <v>45385</v>
      </c>
      <c r="C22" s="7">
        <v>0.68125000000000002</v>
      </c>
      <c r="D22" s="8" t="s">
        <v>35</v>
      </c>
      <c r="E22" s="8" t="s">
        <v>8</v>
      </c>
      <c r="F22" s="9" t="s">
        <v>36</v>
      </c>
      <c r="G22" s="9" t="s">
        <v>37</v>
      </c>
    </row>
    <row r="23" spans="1:7">
      <c r="A23" s="5">
        <v>22</v>
      </c>
      <c r="B23" s="6">
        <v>45385</v>
      </c>
      <c r="C23" s="7">
        <v>0.67638888888888893</v>
      </c>
      <c r="D23" s="8" t="s">
        <v>35</v>
      </c>
      <c r="E23" s="8" t="s">
        <v>8</v>
      </c>
      <c r="F23" s="9" t="s">
        <v>38</v>
      </c>
      <c r="G23" s="9" t="s">
        <v>39</v>
      </c>
    </row>
    <row r="24" spans="1:7">
      <c r="A24" s="5">
        <v>23</v>
      </c>
      <c r="B24" s="6">
        <v>45385</v>
      </c>
      <c r="C24" s="7">
        <v>0.6777777777777777</v>
      </c>
      <c r="D24" s="8" t="s">
        <v>35</v>
      </c>
      <c r="E24" s="8" t="s">
        <v>8</v>
      </c>
      <c r="F24" s="9" t="s">
        <v>38</v>
      </c>
      <c r="G24" s="9" t="s">
        <v>40</v>
      </c>
    </row>
    <row r="25" spans="1:7">
      <c r="A25" s="5">
        <v>24</v>
      </c>
      <c r="B25" s="6">
        <v>45385</v>
      </c>
      <c r="C25" s="7">
        <v>0.74583333333333324</v>
      </c>
      <c r="D25" s="8" t="s">
        <v>17</v>
      </c>
      <c r="E25" s="8" t="s">
        <v>8</v>
      </c>
      <c r="F25" s="9" t="s">
        <v>41</v>
      </c>
      <c r="G25" s="9" t="s">
        <v>42</v>
      </c>
    </row>
    <row r="26" spans="1:7">
      <c r="A26" s="5">
        <v>25</v>
      </c>
      <c r="B26" s="13">
        <v>45384</v>
      </c>
      <c r="C26" s="14">
        <v>0.72986111111111107</v>
      </c>
      <c r="D26" s="5" t="s">
        <v>7</v>
      </c>
      <c r="E26" s="15" t="s">
        <v>13</v>
      </c>
      <c r="F26" s="15" t="s">
        <v>43</v>
      </c>
      <c r="G26" s="15" t="s">
        <v>44</v>
      </c>
    </row>
    <row r="27" spans="1:7">
      <c r="A27" s="5">
        <v>26</v>
      </c>
      <c r="B27" s="13">
        <v>45384</v>
      </c>
      <c r="C27" s="14">
        <v>0.73125000000000007</v>
      </c>
      <c r="D27" s="5" t="s">
        <v>7</v>
      </c>
      <c r="E27" s="15" t="s">
        <v>8</v>
      </c>
      <c r="F27" s="15" t="s">
        <v>45</v>
      </c>
      <c r="G27" s="15" t="s">
        <v>46</v>
      </c>
    </row>
    <row r="28" spans="1:7">
      <c r="A28" s="5">
        <v>27</v>
      </c>
      <c r="B28" s="13">
        <v>45384</v>
      </c>
      <c r="C28" s="14">
        <v>0.7319444444444444</v>
      </c>
      <c r="D28" s="5" t="s">
        <v>7</v>
      </c>
      <c r="E28" s="15" t="s">
        <v>8</v>
      </c>
      <c r="F28" s="15" t="s">
        <v>47</v>
      </c>
      <c r="G28" s="15" t="s">
        <v>48</v>
      </c>
    </row>
    <row r="29" spans="1:7">
      <c r="A29" s="5">
        <v>28</v>
      </c>
      <c r="B29" s="13">
        <v>45384</v>
      </c>
      <c r="C29" s="14">
        <v>0.74930555555555556</v>
      </c>
      <c r="D29" s="5" t="s">
        <v>7</v>
      </c>
      <c r="E29" s="15" t="s">
        <v>13</v>
      </c>
      <c r="F29" s="15" t="s">
        <v>43</v>
      </c>
      <c r="G29" s="15" t="s">
        <v>49</v>
      </c>
    </row>
    <row r="30" spans="1:7">
      <c r="A30" s="5">
        <v>29</v>
      </c>
      <c r="B30" s="13">
        <v>45384</v>
      </c>
      <c r="C30" s="14">
        <v>0.75069444444444444</v>
      </c>
      <c r="D30" s="5" t="s">
        <v>7</v>
      </c>
      <c r="E30" s="15" t="s">
        <v>13</v>
      </c>
      <c r="F30" s="15" t="s">
        <v>43</v>
      </c>
      <c r="G30" s="15" t="s">
        <v>50</v>
      </c>
    </row>
    <row r="31" spans="1:7">
      <c r="A31" s="5">
        <v>30</v>
      </c>
      <c r="B31" s="13">
        <v>45384</v>
      </c>
      <c r="C31" s="14">
        <v>0.77708333333333324</v>
      </c>
      <c r="D31" s="5" t="s">
        <v>7</v>
      </c>
      <c r="E31" s="15" t="s">
        <v>13</v>
      </c>
      <c r="F31" s="15" t="s">
        <v>43</v>
      </c>
      <c r="G31" s="15" t="s">
        <v>51</v>
      </c>
    </row>
    <row r="32" spans="1:7">
      <c r="A32" s="5">
        <v>31</v>
      </c>
      <c r="B32" s="13">
        <v>45384</v>
      </c>
      <c r="C32" s="14">
        <v>0.78611111111111109</v>
      </c>
      <c r="D32" s="5" t="s">
        <v>7</v>
      </c>
      <c r="E32" s="15" t="s">
        <v>13</v>
      </c>
      <c r="F32" s="15" t="s">
        <v>43</v>
      </c>
      <c r="G32" s="15" t="s">
        <v>52</v>
      </c>
    </row>
    <row r="33" spans="1:7">
      <c r="A33" s="5">
        <v>32</v>
      </c>
      <c r="B33" s="13">
        <v>45384</v>
      </c>
      <c r="C33" s="14">
        <v>0.79861111111111116</v>
      </c>
      <c r="D33" s="5" t="s">
        <v>7</v>
      </c>
      <c r="E33" s="15" t="s">
        <v>13</v>
      </c>
      <c r="F33" s="15" t="s">
        <v>53</v>
      </c>
      <c r="G33" s="15" t="s">
        <v>54</v>
      </c>
    </row>
    <row r="34" spans="1:7">
      <c r="A34" s="5">
        <v>33</v>
      </c>
      <c r="B34" s="13">
        <v>45384</v>
      </c>
      <c r="C34" s="14">
        <v>0.79999999999999993</v>
      </c>
      <c r="D34" s="5" t="s">
        <v>7</v>
      </c>
      <c r="E34" s="15" t="s">
        <v>13</v>
      </c>
      <c r="F34" s="15" t="s">
        <v>43</v>
      </c>
      <c r="G34" s="15" t="s">
        <v>55</v>
      </c>
    </row>
    <row r="35" spans="1:7">
      <c r="A35" s="5">
        <v>34</v>
      </c>
      <c r="B35" s="13">
        <v>45384</v>
      </c>
      <c r="C35" s="14">
        <v>0.80972222222222223</v>
      </c>
      <c r="D35" s="5" t="s">
        <v>7</v>
      </c>
      <c r="E35" s="15" t="s">
        <v>13</v>
      </c>
      <c r="F35" s="15" t="s">
        <v>56</v>
      </c>
      <c r="G35" s="15" t="s">
        <v>57</v>
      </c>
    </row>
    <row r="36" spans="1:7">
      <c r="A36" s="5">
        <v>35</v>
      </c>
      <c r="B36" s="13">
        <v>45385</v>
      </c>
      <c r="C36" s="14">
        <v>0.42708333333333331</v>
      </c>
      <c r="D36" s="5" t="s">
        <v>7</v>
      </c>
      <c r="E36" s="15" t="s">
        <v>13</v>
      </c>
      <c r="F36" s="15" t="s">
        <v>14</v>
      </c>
      <c r="G36" s="15" t="s">
        <v>58</v>
      </c>
    </row>
    <row r="37" spans="1:7">
      <c r="A37" s="5">
        <v>36</v>
      </c>
      <c r="B37" s="13">
        <v>45385</v>
      </c>
      <c r="C37" s="14">
        <v>0.44513888888888892</v>
      </c>
      <c r="D37" s="5" t="s">
        <v>7</v>
      </c>
      <c r="E37" s="15" t="s">
        <v>13</v>
      </c>
      <c r="F37" s="15" t="s">
        <v>59</v>
      </c>
      <c r="G37" s="15" t="s">
        <v>60</v>
      </c>
    </row>
    <row r="38" spans="1:7">
      <c r="A38" s="5">
        <v>37</v>
      </c>
      <c r="B38" s="13">
        <v>45385</v>
      </c>
      <c r="C38" s="14">
        <v>0.48749999999999999</v>
      </c>
      <c r="D38" s="5" t="s">
        <v>7</v>
      </c>
      <c r="E38" s="15" t="s">
        <v>13</v>
      </c>
      <c r="F38" s="15" t="s">
        <v>41</v>
      </c>
      <c r="G38" s="5" t="s">
        <v>61</v>
      </c>
    </row>
    <row r="39" spans="1:7">
      <c r="A39" s="5">
        <v>38</v>
      </c>
      <c r="B39" s="13">
        <v>45385</v>
      </c>
      <c r="C39" s="14">
        <v>0.48958333333333331</v>
      </c>
      <c r="D39" s="5" t="s">
        <v>7</v>
      </c>
      <c r="E39" s="15" t="s">
        <v>13</v>
      </c>
      <c r="F39" s="15" t="s">
        <v>41</v>
      </c>
      <c r="G39" s="5" t="s">
        <v>62</v>
      </c>
    </row>
    <row r="40" spans="1:7">
      <c r="A40" s="5">
        <v>39</v>
      </c>
      <c r="B40" s="13">
        <v>45385</v>
      </c>
      <c r="C40" s="14">
        <v>0.4909722222222222</v>
      </c>
      <c r="D40" s="5" t="s">
        <v>7</v>
      </c>
      <c r="E40" s="15" t="s">
        <v>13</v>
      </c>
      <c r="F40" s="15" t="s">
        <v>41</v>
      </c>
      <c r="G40" s="5" t="s">
        <v>63</v>
      </c>
    </row>
    <row r="41" spans="1:7">
      <c r="A41" s="5">
        <v>40</v>
      </c>
      <c r="B41" s="13">
        <v>45385</v>
      </c>
      <c r="C41" s="14">
        <v>0.4680555555555555</v>
      </c>
      <c r="D41" s="5" t="s">
        <v>7</v>
      </c>
      <c r="E41" s="15" t="s">
        <v>8</v>
      </c>
      <c r="F41" s="15" t="s">
        <v>9</v>
      </c>
      <c r="G41" s="15" t="s">
        <v>64</v>
      </c>
    </row>
    <row r="42" spans="1:7">
      <c r="A42" s="5">
        <v>41</v>
      </c>
      <c r="B42" s="13">
        <v>45385</v>
      </c>
      <c r="C42" s="14">
        <v>0.46875</v>
      </c>
      <c r="D42" s="5" t="s">
        <v>7</v>
      </c>
      <c r="E42" s="15" t="s">
        <v>8</v>
      </c>
      <c r="F42" s="15" t="s">
        <v>9</v>
      </c>
      <c r="G42" s="15" t="s">
        <v>65</v>
      </c>
    </row>
    <row r="43" spans="1:7">
      <c r="A43" s="5">
        <v>42</v>
      </c>
      <c r="B43" s="13">
        <v>45385</v>
      </c>
      <c r="C43" s="14">
        <v>0.4694444444444445</v>
      </c>
      <c r="D43" s="5" t="s">
        <v>7</v>
      </c>
      <c r="E43" s="15" t="s">
        <v>8</v>
      </c>
      <c r="F43" s="15" t="s">
        <v>9</v>
      </c>
      <c r="G43" s="15" t="s">
        <v>66</v>
      </c>
    </row>
    <row r="44" spans="1:7">
      <c r="A44" s="5">
        <v>43</v>
      </c>
      <c r="B44" s="13">
        <v>45385</v>
      </c>
      <c r="C44" s="14">
        <v>0.47083333333333338</v>
      </c>
      <c r="D44" s="5" t="s">
        <v>7</v>
      </c>
      <c r="E44" s="15" t="s">
        <v>8</v>
      </c>
      <c r="F44" s="15" t="s">
        <v>9</v>
      </c>
      <c r="G44" s="15" t="s">
        <v>67</v>
      </c>
    </row>
    <row r="45" spans="1:7">
      <c r="A45" s="5">
        <v>44</v>
      </c>
      <c r="B45" s="13">
        <v>45385</v>
      </c>
      <c r="C45" s="14">
        <v>0.47222222222222227</v>
      </c>
      <c r="D45" s="5" t="s">
        <v>7</v>
      </c>
      <c r="E45" s="15" t="s">
        <v>8</v>
      </c>
      <c r="F45" s="15" t="s">
        <v>9</v>
      </c>
      <c r="G45" s="15" t="s">
        <v>68</v>
      </c>
    </row>
    <row r="46" spans="1:7">
      <c r="A46" s="5">
        <v>45</v>
      </c>
      <c r="B46" s="13">
        <v>45385</v>
      </c>
      <c r="C46" s="14">
        <v>0.47291666666666665</v>
      </c>
      <c r="D46" s="5" t="s">
        <v>7</v>
      </c>
      <c r="E46" s="15" t="s">
        <v>8</v>
      </c>
      <c r="F46" s="15" t="s">
        <v>9</v>
      </c>
      <c r="G46" s="15" t="s">
        <v>69</v>
      </c>
    </row>
    <row r="47" spans="1:7">
      <c r="A47" s="5">
        <v>46</v>
      </c>
      <c r="B47" s="13">
        <v>45385</v>
      </c>
      <c r="C47" s="14">
        <v>0.48194444444444445</v>
      </c>
      <c r="D47" s="5" t="s">
        <v>7</v>
      </c>
      <c r="E47" s="15" t="s">
        <v>13</v>
      </c>
      <c r="F47" s="15" t="s">
        <v>70</v>
      </c>
      <c r="G47" s="15" t="s">
        <v>71</v>
      </c>
    </row>
    <row r="48" spans="1:7">
      <c r="A48" s="5">
        <v>47</v>
      </c>
      <c r="B48" s="13">
        <v>45385</v>
      </c>
      <c r="C48" s="14">
        <v>0.48472222222222222</v>
      </c>
      <c r="D48" s="5" t="s">
        <v>7</v>
      </c>
      <c r="E48" s="15" t="s">
        <v>13</v>
      </c>
      <c r="F48" s="15" t="s">
        <v>14</v>
      </c>
      <c r="G48" s="15" t="s">
        <v>72</v>
      </c>
    </row>
    <row r="49" spans="1:7">
      <c r="A49" s="5">
        <v>48</v>
      </c>
      <c r="B49" s="13">
        <v>45385</v>
      </c>
      <c r="C49" s="14">
        <v>0.49791666666666662</v>
      </c>
      <c r="D49" s="5" t="s">
        <v>7</v>
      </c>
      <c r="E49" s="15" t="s">
        <v>13</v>
      </c>
      <c r="F49" s="15" t="s">
        <v>73</v>
      </c>
      <c r="G49" s="15" t="s">
        <v>74</v>
      </c>
    </row>
    <row r="50" spans="1:7">
      <c r="A50" s="5">
        <v>49</v>
      </c>
      <c r="B50" s="13">
        <v>45385</v>
      </c>
      <c r="C50" s="14">
        <v>0.5</v>
      </c>
      <c r="D50" s="5" t="s">
        <v>7</v>
      </c>
      <c r="E50" s="15" t="s">
        <v>13</v>
      </c>
      <c r="F50" s="15" t="s">
        <v>73</v>
      </c>
      <c r="G50" s="15" t="s">
        <v>75</v>
      </c>
    </row>
    <row r="51" spans="1:7">
      <c r="A51" s="5">
        <v>50</v>
      </c>
      <c r="B51" s="13">
        <v>45385</v>
      </c>
      <c r="C51" s="14">
        <v>0.50138888888888888</v>
      </c>
      <c r="D51" s="5" t="s">
        <v>7</v>
      </c>
      <c r="E51" s="15" t="s">
        <v>13</v>
      </c>
      <c r="F51" s="15" t="s">
        <v>73</v>
      </c>
      <c r="G51" s="15" t="s">
        <v>76</v>
      </c>
    </row>
    <row r="52" spans="1:7">
      <c r="A52" s="5">
        <v>51</v>
      </c>
      <c r="B52" s="13">
        <v>45385</v>
      </c>
      <c r="C52" s="14">
        <v>0.50416666666666665</v>
      </c>
      <c r="D52" s="5" t="s">
        <v>7</v>
      </c>
      <c r="E52" s="15" t="s">
        <v>8</v>
      </c>
      <c r="F52" s="15" t="s">
        <v>45</v>
      </c>
      <c r="G52" s="15" t="s">
        <v>77</v>
      </c>
    </row>
    <row r="53" spans="1:7">
      <c r="A53" s="5">
        <v>52</v>
      </c>
      <c r="B53" s="13">
        <v>45385</v>
      </c>
      <c r="C53" s="14">
        <v>0.50902777777777775</v>
      </c>
      <c r="D53" s="5" t="s">
        <v>7</v>
      </c>
      <c r="E53" s="15" t="s">
        <v>13</v>
      </c>
      <c r="F53" s="15" t="s">
        <v>59</v>
      </c>
      <c r="G53" s="15" t="s">
        <v>78</v>
      </c>
    </row>
    <row r="54" spans="1:7">
      <c r="A54" s="5">
        <v>53</v>
      </c>
      <c r="B54" s="13">
        <v>45385</v>
      </c>
      <c r="C54" s="14">
        <v>0.51111111111111118</v>
      </c>
      <c r="D54" s="5" t="s">
        <v>7</v>
      </c>
      <c r="E54" s="15" t="s">
        <v>13</v>
      </c>
      <c r="F54" s="15" t="s">
        <v>73</v>
      </c>
      <c r="G54" s="15" t="s">
        <v>79</v>
      </c>
    </row>
    <row r="55" spans="1:7">
      <c r="A55" s="5">
        <v>54</v>
      </c>
      <c r="B55" s="13">
        <v>45385</v>
      </c>
      <c r="C55" s="14">
        <v>0.51180555555555551</v>
      </c>
      <c r="D55" s="5" t="s">
        <v>7</v>
      </c>
      <c r="E55" s="15" t="s">
        <v>13</v>
      </c>
      <c r="F55" s="15" t="s">
        <v>73</v>
      </c>
      <c r="G55" s="15" t="s">
        <v>80</v>
      </c>
    </row>
    <row r="56" spans="1:7">
      <c r="A56" s="5">
        <v>55</v>
      </c>
      <c r="B56" s="13">
        <v>45385</v>
      </c>
      <c r="C56" s="14">
        <v>0.5131944444444444</v>
      </c>
      <c r="D56" s="5" t="s">
        <v>7</v>
      </c>
      <c r="E56" s="15" t="s">
        <v>13</v>
      </c>
      <c r="F56" s="15" t="s">
        <v>73</v>
      </c>
      <c r="G56" s="15" t="s">
        <v>81</v>
      </c>
    </row>
    <row r="57" spans="1:7">
      <c r="A57" s="5">
        <v>56</v>
      </c>
      <c r="B57" s="13">
        <v>45385</v>
      </c>
      <c r="C57" s="14">
        <v>0.52569444444444446</v>
      </c>
      <c r="D57" s="5" t="s">
        <v>7</v>
      </c>
      <c r="E57" s="15" t="s">
        <v>13</v>
      </c>
      <c r="F57" s="15" t="s">
        <v>59</v>
      </c>
      <c r="G57" s="15" t="s">
        <v>82</v>
      </c>
    </row>
    <row r="58" spans="1:7">
      <c r="A58" s="5">
        <v>57</v>
      </c>
      <c r="B58" s="13">
        <v>45385</v>
      </c>
      <c r="C58" s="14">
        <v>0.53819444444444442</v>
      </c>
      <c r="D58" s="5" t="s">
        <v>7</v>
      </c>
      <c r="E58" s="15" t="s">
        <v>13</v>
      </c>
      <c r="F58" s="15" t="s">
        <v>43</v>
      </c>
      <c r="G58" s="15" t="s">
        <v>83</v>
      </c>
    </row>
    <row r="59" spans="1:7">
      <c r="A59" s="5">
        <v>58</v>
      </c>
      <c r="B59" s="13">
        <v>45385</v>
      </c>
      <c r="C59" s="14">
        <v>0.53402777777777777</v>
      </c>
      <c r="D59" s="5" t="s">
        <v>7</v>
      </c>
      <c r="E59" s="15" t="s">
        <v>13</v>
      </c>
      <c r="F59" s="15" t="s">
        <v>43</v>
      </c>
      <c r="G59" s="15" t="s">
        <v>84</v>
      </c>
    </row>
    <row r="60" spans="1:7">
      <c r="A60" s="5">
        <v>59</v>
      </c>
      <c r="B60" s="13">
        <v>45385</v>
      </c>
      <c r="C60" s="14">
        <v>0.5541666666666667</v>
      </c>
      <c r="D60" s="5" t="s">
        <v>7</v>
      </c>
      <c r="E60" s="15" t="s">
        <v>13</v>
      </c>
      <c r="F60" s="15" t="s">
        <v>43</v>
      </c>
      <c r="G60" s="15" t="s">
        <v>85</v>
      </c>
    </row>
    <row r="61" spans="1:7">
      <c r="A61" s="5">
        <v>60</v>
      </c>
      <c r="B61" s="13">
        <v>45385</v>
      </c>
      <c r="C61" s="14">
        <v>0.51944444444444449</v>
      </c>
      <c r="D61" s="5" t="s">
        <v>7</v>
      </c>
      <c r="E61" s="15" t="s">
        <v>13</v>
      </c>
      <c r="F61" s="15" t="s">
        <v>14</v>
      </c>
      <c r="G61" s="15" t="s">
        <v>86</v>
      </c>
    </row>
    <row r="62" spans="1:7">
      <c r="A62" s="5">
        <v>61</v>
      </c>
      <c r="B62" s="13">
        <v>45385</v>
      </c>
      <c r="C62" s="14">
        <v>0.55486111111111114</v>
      </c>
      <c r="D62" s="5" t="s">
        <v>7</v>
      </c>
      <c r="E62" s="15" t="s">
        <v>13</v>
      </c>
      <c r="F62" s="15" t="s">
        <v>43</v>
      </c>
      <c r="G62" s="15" t="s">
        <v>87</v>
      </c>
    </row>
    <row r="63" spans="1:7">
      <c r="A63" s="5">
        <v>62</v>
      </c>
      <c r="B63" s="13">
        <v>45385</v>
      </c>
      <c r="C63" s="14">
        <v>0.57708333333333328</v>
      </c>
      <c r="D63" s="5" t="s">
        <v>7</v>
      </c>
      <c r="E63" s="15" t="s">
        <v>13</v>
      </c>
      <c r="F63" s="15" t="s">
        <v>73</v>
      </c>
      <c r="G63" s="15" t="s">
        <v>88</v>
      </c>
    </row>
    <row r="64" spans="1:7">
      <c r="A64" s="5">
        <v>63</v>
      </c>
      <c r="B64" s="13">
        <v>45385</v>
      </c>
      <c r="C64" s="14">
        <v>0.58124999999999993</v>
      </c>
      <c r="D64" s="5" t="s">
        <v>7</v>
      </c>
      <c r="E64" s="15" t="s">
        <v>13</v>
      </c>
      <c r="F64" s="15" t="s">
        <v>43</v>
      </c>
      <c r="G64" s="15" t="s">
        <v>89</v>
      </c>
    </row>
    <row r="65" spans="1:7">
      <c r="A65" s="5">
        <v>64</v>
      </c>
      <c r="B65" s="13">
        <v>45385</v>
      </c>
      <c r="C65" s="14">
        <v>0.58263888888888882</v>
      </c>
      <c r="D65" s="5" t="s">
        <v>7</v>
      </c>
      <c r="E65" s="15" t="s">
        <v>13</v>
      </c>
      <c r="F65" s="15" t="s">
        <v>43</v>
      </c>
      <c r="G65" s="15" t="s">
        <v>90</v>
      </c>
    </row>
    <row r="66" spans="1:7">
      <c r="A66" s="5">
        <v>65</v>
      </c>
      <c r="B66" s="13">
        <v>45385</v>
      </c>
      <c r="C66" s="14">
        <v>0.62916666666666665</v>
      </c>
      <c r="D66" s="5" t="s">
        <v>7</v>
      </c>
      <c r="E66" s="15" t="s">
        <v>8</v>
      </c>
      <c r="F66" s="15" t="s">
        <v>91</v>
      </c>
      <c r="G66" s="15" t="s">
        <v>92</v>
      </c>
    </row>
    <row r="67" spans="1:7">
      <c r="A67" s="5">
        <v>66</v>
      </c>
      <c r="B67" s="13">
        <v>45385</v>
      </c>
      <c r="C67" s="14">
        <v>0.64374999999999993</v>
      </c>
      <c r="D67" s="5" t="s">
        <v>7</v>
      </c>
      <c r="E67" s="15" t="s">
        <v>8</v>
      </c>
      <c r="F67" s="15" t="s">
        <v>93</v>
      </c>
      <c r="G67" s="15" t="s">
        <v>94</v>
      </c>
    </row>
    <row r="68" spans="1:7">
      <c r="A68" s="5">
        <v>67</v>
      </c>
      <c r="B68" s="13">
        <v>45385</v>
      </c>
      <c r="C68" s="14">
        <v>0.64374999999999993</v>
      </c>
      <c r="D68" s="5" t="s">
        <v>7</v>
      </c>
      <c r="E68" s="15" t="s">
        <v>8</v>
      </c>
      <c r="F68" s="15" t="s">
        <v>93</v>
      </c>
      <c r="G68" s="15" t="s">
        <v>95</v>
      </c>
    </row>
    <row r="69" spans="1:7">
      <c r="A69" s="5">
        <v>68</v>
      </c>
      <c r="B69" s="13">
        <v>45385</v>
      </c>
      <c r="C69" s="14">
        <v>0.64513888888888882</v>
      </c>
      <c r="D69" s="5" t="s">
        <v>7</v>
      </c>
      <c r="E69" s="15" t="s">
        <v>8</v>
      </c>
      <c r="F69" s="15" t="s">
        <v>93</v>
      </c>
      <c r="G69" s="15" t="s">
        <v>96</v>
      </c>
    </row>
    <row r="70" spans="1:7">
      <c r="A70" s="5">
        <v>69</v>
      </c>
      <c r="B70" s="13">
        <v>45385</v>
      </c>
      <c r="C70" s="14">
        <v>0.64513888888888882</v>
      </c>
      <c r="D70" s="5" t="s">
        <v>7</v>
      </c>
      <c r="E70" s="15" t="s">
        <v>8</v>
      </c>
      <c r="F70" s="15" t="s">
        <v>93</v>
      </c>
      <c r="G70" s="15" t="s">
        <v>97</v>
      </c>
    </row>
    <row r="71" spans="1:7">
      <c r="A71" s="5">
        <v>70</v>
      </c>
      <c r="B71" s="13">
        <v>45385</v>
      </c>
      <c r="C71" s="15" t="s">
        <v>98</v>
      </c>
      <c r="D71" s="5" t="s">
        <v>7</v>
      </c>
      <c r="E71" s="15" t="s">
        <v>8</v>
      </c>
      <c r="F71" s="15" t="s">
        <v>93</v>
      </c>
      <c r="G71" s="15" t="s">
        <v>99</v>
      </c>
    </row>
    <row r="72" spans="1:7">
      <c r="A72" s="5">
        <v>71</v>
      </c>
      <c r="B72" s="13">
        <v>45385</v>
      </c>
      <c r="C72" s="14">
        <v>0.6479166666666667</v>
      </c>
      <c r="D72" s="5" t="s">
        <v>7</v>
      </c>
      <c r="E72" s="15" t="s">
        <v>13</v>
      </c>
      <c r="F72" s="15" t="s">
        <v>14</v>
      </c>
      <c r="G72" s="15" t="s">
        <v>100</v>
      </c>
    </row>
    <row r="73" spans="1:7">
      <c r="A73" s="5">
        <v>72</v>
      </c>
      <c r="B73" s="13">
        <v>45385</v>
      </c>
      <c r="C73" s="14">
        <v>0.64861111111111114</v>
      </c>
      <c r="D73" s="5" t="s">
        <v>7</v>
      </c>
      <c r="E73" s="15" t="s">
        <v>13</v>
      </c>
      <c r="F73" s="15" t="s">
        <v>59</v>
      </c>
      <c r="G73" s="15" t="s">
        <v>101</v>
      </c>
    </row>
    <row r="74" spans="1:7">
      <c r="A74" s="5">
        <v>73</v>
      </c>
      <c r="B74" s="13">
        <v>45385</v>
      </c>
      <c r="C74" s="14">
        <v>0.64930555555555558</v>
      </c>
      <c r="D74" s="5" t="s">
        <v>7</v>
      </c>
      <c r="E74" s="15" t="s">
        <v>13</v>
      </c>
      <c r="F74" s="15" t="s">
        <v>59</v>
      </c>
      <c r="G74" s="15" t="s">
        <v>102</v>
      </c>
    </row>
    <row r="75" spans="1:7">
      <c r="A75" s="5">
        <v>74</v>
      </c>
      <c r="B75" s="13">
        <v>45385</v>
      </c>
      <c r="C75" s="14">
        <v>0.65</v>
      </c>
      <c r="D75" s="5" t="s">
        <v>7</v>
      </c>
      <c r="E75" s="15" t="s">
        <v>13</v>
      </c>
      <c r="F75" s="15" t="s">
        <v>59</v>
      </c>
      <c r="G75" s="15" t="s">
        <v>103</v>
      </c>
    </row>
    <row r="76" spans="1:7">
      <c r="A76" s="5">
        <v>75</v>
      </c>
      <c r="B76" s="16">
        <v>45384</v>
      </c>
      <c r="C76" s="17">
        <v>0.70486111111111116</v>
      </c>
      <c r="D76" s="8" t="s">
        <v>35</v>
      </c>
      <c r="E76" s="8" t="s">
        <v>8</v>
      </c>
      <c r="F76" s="18" t="s">
        <v>104</v>
      </c>
      <c r="G76" s="19" t="s">
        <v>105</v>
      </c>
    </row>
    <row r="77" spans="1:7">
      <c r="A77" s="5">
        <v>76</v>
      </c>
      <c r="B77" s="16">
        <v>45384</v>
      </c>
      <c r="C77" s="17">
        <v>0.7090277777777777</v>
      </c>
      <c r="D77" s="8" t="s">
        <v>7</v>
      </c>
      <c r="E77" s="8" t="s">
        <v>8</v>
      </c>
      <c r="F77" s="18" t="s">
        <v>22</v>
      </c>
      <c r="G77" s="19" t="s">
        <v>106</v>
      </c>
    </row>
    <row r="78" spans="1:7">
      <c r="A78" s="5">
        <v>77</v>
      </c>
      <c r="B78" s="16">
        <v>45384</v>
      </c>
      <c r="C78" s="17">
        <v>0.75069444444444444</v>
      </c>
      <c r="D78" s="8" t="s">
        <v>35</v>
      </c>
      <c r="E78" s="8" t="s">
        <v>8</v>
      </c>
      <c r="F78" s="18" t="s">
        <v>107</v>
      </c>
      <c r="G78" s="19" t="s">
        <v>108</v>
      </c>
    </row>
    <row r="79" spans="1:7">
      <c r="A79" s="5">
        <v>78</v>
      </c>
      <c r="B79" s="16">
        <v>45385</v>
      </c>
      <c r="C79" s="17">
        <v>0.41319444444444442</v>
      </c>
      <c r="D79" s="8" t="s">
        <v>35</v>
      </c>
      <c r="E79" s="8" t="s">
        <v>8</v>
      </c>
      <c r="F79" s="18" t="s">
        <v>36</v>
      </c>
      <c r="G79" s="19" t="s">
        <v>109</v>
      </c>
    </row>
    <row r="80" spans="1:7">
      <c r="A80" s="5">
        <v>79</v>
      </c>
      <c r="B80" s="16">
        <v>45385</v>
      </c>
      <c r="C80" s="17">
        <v>0.4548611111111111</v>
      </c>
      <c r="D80" s="8" t="s">
        <v>35</v>
      </c>
      <c r="E80" s="8" t="s">
        <v>8</v>
      </c>
      <c r="F80" s="18" t="s">
        <v>93</v>
      </c>
      <c r="G80" s="19" t="s">
        <v>110</v>
      </c>
    </row>
    <row r="81" spans="1:7">
      <c r="A81" s="5">
        <v>80</v>
      </c>
      <c r="B81" s="16">
        <v>45385</v>
      </c>
      <c r="C81" s="17">
        <v>0.45624999999999999</v>
      </c>
      <c r="D81" s="8" t="s">
        <v>35</v>
      </c>
      <c r="E81" s="8" t="s">
        <v>8</v>
      </c>
      <c r="F81" s="18" t="s">
        <v>93</v>
      </c>
      <c r="G81" s="19" t="s">
        <v>111</v>
      </c>
    </row>
    <row r="82" spans="1:7">
      <c r="A82" s="5">
        <v>81</v>
      </c>
      <c r="B82" s="16">
        <v>45385</v>
      </c>
      <c r="C82" s="17">
        <v>0.45694444444444443</v>
      </c>
      <c r="D82" s="8" t="s">
        <v>35</v>
      </c>
      <c r="E82" s="8" t="s">
        <v>8</v>
      </c>
      <c r="F82" s="18" t="s">
        <v>93</v>
      </c>
      <c r="G82" s="19" t="s">
        <v>112</v>
      </c>
    </row>
    <row r="83" spans="1:7">
      <c r="A83" s="5">
        <v>82</v>
      </c>
      <c r="B83" s="16">
        <v>45385</v>
      </c>
      <c r="C83" s="17">
        <v>0.45833333333333331</v>
      </c>
      <c r="D83" s="8" t="s">
        <v>35</v>
      </c>
      <c r="E83" s="8" t="s">
        <v>8</v>
      </c>
      <c r="F83" s="18" t="s">
        <v>93</v>
      </c>
      <c r="G83" s="19" t="s">
        <v>113</v>
      </c>
    </row>
    <row r="84" spans="1:7">
      <c r="A84" s="5">
        <v>83</v>
      </c>
      <c r="B84" s="16">
        <v>45385</v>
      </c>
      <c r="C84" s="17">
        <v>0.45902777777777781</v>
      </c>
      <c r="D84" s="8" t="s">
        <v>35</v>
      </c>
      <c r="E84" s="8" t="s">
        <v>8</v>
      </c>
      <c r="F84" s="18" t="s">
        <v>93</v>
      </c>
      <c r="G84" s="19" t="s">
        <v>114</v>
      </c>
    </row>
    <row r="85" spans="1:7">
      <c r="A85" s="5">
        <v>84</v>
      </c>
      <c r="B85" s="16">
        <v>45385</v>
      </c>
      <c r="C85" s="17">
        <v>0.46111111111111108</v>
      </c>
      <c r="D85" s="8" t="s">
        <v>35</v>
      </c>
      <c r="E85" s="8" t="s">
        <v>8</v>
      </c>
      <c r="F85" s="18" t="s">
        <v>93</v>
      </c>
      <c r="G85" s="19" t="s">
        <v>115</v>
      </c>
    </row>
    <row r="86" spans="1:7">
      <c r="A86" s="5">
        <v>85</v>
      </c>
      <c r="B86" s="16">
        <v>45385</v>
      </c>
      <c r="C86" s="17">
        <v>0.54722222222222217</v>
      </c>
      <c r="D86" s="8" t="s">
        <v>7</v>
      </c>
      <c r="E86" s="8" t="s">
        <v>13</v>
      </c>
      <c r="F86" s="19" t="s">
        <v>43</v>
      </c>
      <c r="G86" s="19" t="s">
        <v>116</v>
      </c>
    </row>
    <row r="87" spans="1:7">
      <c r="A87" s="5">
        <v>86</v>
      </c>
      <c r="B87" s="16">
        <v>45385</v>
      </c>
      <c r="C87" s="17">
        <v>0.53125</v>
      </c>
      <c r="D87" s="8" t="s">
        <v>7</v>
      </c>
      <c r="E87" s="8" t="s">
        <v>13</v>
      </c>
      <c r="F87" s="18" t="s">
        <v>43</v>
      </c>
      <c r="G87" s="19" t="s">
        <v>117</v>
      </c>
    </row>
    <row r="88" spans="1:7">
      <c r="A88" s="5">
        <v>87</v>
      </c>
      <c r="B88" s="16">
        <v>45385</v>
      </c>
      <c r="C88" s="17">
        <v>0.56736111111111109</v>
      </c>
      <c r="D88" s="8" t="s">
        <v>17</v>
      </c>
      <c r="E88" s="8" t="s">
        <v>8</v>
      </c>
      <c r="F88" s="18" t="s">
        <v>18</v>
      </c>
      <c r="G88" s="19" t="s">
        <v>118</v>
      </c>
    </row>
    <row r="89" spans="1:7">
      <c r="A89" s="5">
        <v>88</v>
      </c>
      <c r="B89" s="16">
        <v>45385</v>
      </c>
      <c r="C89" s="17">
        <v>0.5805555555555556</v>
      </c>
      <c r="D89" s="8" t="s">
        <v>17</v>
      </c>
      <c r="E89" s="8" t="s">
        <v>8</v>
      </c>
      <c r="F89" s="18" t="s">
        <v>18</v>
      </c>
      <c r="G89" s="18" t="s">
        <v>119</v>
      </c>
    </row>
    <row r="90" spans="1:7">
      <c r="A90" s="5">
        <v>89</v>
      </c>
      <c r="B90" s="16">
        <v>45385</v>
      </c>
      <c r="C90" s="17">
        <v>0.59027777777777779</v>
      </c>
      <c r="D90" s="8" t="s">
        <v>35</v>
      </c>
      <c r="E90" s="8" t="s">
        <v>8</v>
      </c>
      <c r="F90" s="18" t="s">
        <v>36</v>
      </c>
      <c r="G90" s="19" t="s">
        <v>120</v>
      </c>
    </row>
    <row r="91" spans="1:7">
      <c r="A91" s="5">
        <v>90</v>
      </c>
      <c r="B91" s="16">
        <v>45385</v>
      </c>
      <c r="C91" s="17">
        <v>0.59236111111111112</v>
      </c>
      <c r="D91" s="8" t="s">
        <v>35</v>
      </c>
      <c r="E91" s="8" t="s">
        <v>8</v>
      </c>
      <c r="F91" s="18" t="s">
        <v>36</v>
      </c>
      <c r="G91" s="19" t="s">
        <v>121</v>
      </c>
    </row>
    <row r="92" spans="1:7">
      <c r="A92" s="5">
        <v>91</v>
      </c>
      <c r="B92" s="16">
        <v>45385</v>
      </c>
      <c r="C92" s="17">
        <v>0.59444444444444444</v>
      </c>
      <c r="D92" s="8" t="s">
        <v>35</v>
      </c>
      <c r="E92" s="8" t="s">
        <v>8</v>
      </c>
      <c r="F92" s="18" t="s">
        <v>36</v>
      </c>
      <c r="G92" s="19" t="s">
        <v>122</v>
      </c>
    </row>
    <row r="93" spans="1:7">
      <c r="A93" s="5">
        <v>92</v>
      </c>
      <c r="B93" s="16">
        <v>45385</v>
      </c>
      <c r="C93" s="17">
        <v>0.63124999999999998</v>
      </c>
      <c r="D93" s="8" t="s">
        <v>35</v>
      </c>
      <c r="E93" s="8" t="s">
        <v>8</v>
      </c>
      <c r="F93" s="18" t="s">
        <v>123</v>
      </c>
      <c r="G93" s="19" t="s">
        <v>124</v>
      </c>
    </row>
    <row r="94" spans="1:7">
      <c r="A94" s="5">
        <v>93</v>
      </c>
      <c r="B94" s="16">
        <v>45385</v>
      </c>
      <c r="C94" s="17">
        <v>0.64097222222222217</v>
      </c>
      <c r="D94" s="8" t="s">
        <v>35</v>
      </c>
      <c r="E94" s="8" t="s">
        <v>8</v>
      </c>
      <c r="F94" s="18" t="s">
        <v>125</v>
      </c>
      <c r="G94" s="19" t="s">
        <v>126</v>
      </c>
    </row>
    <row r="95" spans="1:7">
      <c r="A95" s="5">
        <v>94</v>
      </c>
      <c r="B95" s="16">
        <v>45385</v>
      </c>
      <c r="C95" s="17">
        <v>0.6430555555555556</v>
      </c>
      <c r="D95" s="8" t="s">
        <v>35</v>
      </c>
      <c r="E95" s="8" t="s">
        <v>8</v>
      </c>
      <c r="F95" s="18" t="s">
        <v>125</v>
      </c>
      <c r="G95" s="19" t="s">
        <v>127</v>
      </c>
    </row>
    <row r="96" spans="1:7">
      <c r="A96" s="5">
        <v>95</v>
      </c>
      <c r="B96" s="16">
        <v>45385</v>
      </c>
      <c r="C96" s="17">
        <v>0.64513888888888882</v>
      </c>
      <c r="D96" s="8" t="s">
        <v>35</v>
      </c>
      <c r="E96" s="8" t="s">
        <v>8</v>
      </c>
      <c r="F96" s="18" t="s">
        <v>125</v>
      </c>
      <c r="G96" s="19" t="s">
        <v>128</v>
      </c>
    </row>
    <row r="97" spans="1:7">
      <c r="A97" s="5">
        <v>96</v>
      </c>
      <c r="B97" s="16">
        <v>45385</v>
      </c>
      <c r="C97" s="17">
        <v>0.65069444444444446</v>
      </c>
      <c r="D97" s="8" t="s">
        <v>35</v>
      </c>
      <c r="E97" s="8" t="s">
        <v>8</v>
      </c>
      <c r="F97" s="18" t="s">
        <v>125</v>
      </c>
      <c r="G97" s="19" t="s">
        <v>128</v>
      </c>
    </row>
    <row r="98" spans="1:7">
      <c r="A98" s="5">
        <v>97</v>
      </c>
      <c r="B98" s="16">
        <v>45385</v>
      </c>
      <c r="C98" s="17">
        <v>0.6479166666666667</v>
      </c>
      <c r="D98" s="8" t="s">
        <v>35</v>
      </c>
      <c r="E98" s="8" t="s">
        <v>8</v>
      </c>
      <c r="F98" s="18" t="s">
        <v>125</v>
      </c>
      <c r="G98" s="19" t="s">
        <v>129</v>
      </c>
    </row>
    <row r="99" spans="1:7">
      <c r="A99" s="5">
        <v>98</v>
      </c>
      <c r="B99" s="16">
        <v>45385</v>
      </c>
      <c r="C99" s="17">
        <v>0.64930555555555558</v>
      </c>
      <c r="D99" s="8" t="s">
        <v>35</v>
      </c>
      <c r="E99" s="8" t="s">
        <v>8</v>
      </c>
      <c r="F99" s="18" t="s">
        <v>125</v>
      </c>
      <c r="G99" s="19" t="s">
        <v>130</v>
      </c>
    </row>
    <row r="100" spans="1:7">
      <c r="A100" s="5">
        <v>99</v>
      </c>
      <c r="B100" s="16">
        <v>45385</v>
      </c>
      <c r="C100" s="17">
        <v>0.6743055555555556</v>
      </c>
      <c r="D100" s="8" t="s">
        <v>35</v>
      </c>
      <c r="E100" s="8" t="s">
        <v>8</v>
      </c>
      <c r="F100" s="18" t="s">
        <v>38</v>
      </c>
      <c r="G100" s="19" t="s">
        <v>131</v>
      </c>
    </row>
    <row r="101" spans="1:7">
      <c r="A101" s="5">
        <v>100</v>
      </c>
      <c r="B101" s="16">
        <v>45385</v>
      </c>
      <c r="C101" s="17">
        <v>0.6743055555555556</v>
      </c>
      <c r="D101" s="8" t="s">
        <v>35</v>
      </c>
      <c r="E101" s="8" t="s">
        <v>8</v>
      </c>
      <c r="F101" s="19" t="s">
        <v>36</v>
      </c>
      <c r="G101" s="19" t="s">
        <v>132</v>
      </c>
    </row>
    <row r="102" spans="1:7">
      <c r="A102" s="5">
        <v>101</v>
      </c>
      <c r="B102" s="16">
        <v>45385</v>
      </c>
      <c r="C102" s="17">
        <v>0.67638888888888893</v>
      </c>
      <c r="D102" s="8" t="s">
        <v>35</v>
      </c>
      <c r="E102" s="8" t="s">
        <v>8</v>
      </c>
      <c r="F102" s="18" t="s">
        <v>133</v>
      </c>
      <c r="G102" s="19" t="s">
        <v>134</v>
      </c>
    </row>
    <row r="103" spans="1:7">
      <c r="A103" s="5">
        <v>102</v>
      </c>
      <c r="B103" s="16">
        <v>45385</v>
      </c>
      <c r="C103" s="17">
        <v>0.6958333333333333</v>
      </c>
      <c r="D103" s="8" t="s">
        <v>35</v>
      </c>
      <c r="E103" s="8" t="s">
        <v>8</v>
      </c>
      <c r="F103" s="18" t="s">
        <v>38</v>
      </c>
      <c r="G103" s="19" t="s">
        <v>135</v>
      </c>
    </row>
    <row r="104" spans="1:7">
      <c r="A104" s="5">
        <v>103</v>
      </c>
      <c r="B104" s="16">
        <v>45385</v>
      </c>
      <c r="C104" s="17">
        <v>0.69444444444444453</v>
      </c>
      <c r="D104" s="8" t="s">
        <v>35</v>
      </c>
      <c r="E104" s="8" t="s">
        <v>8</v>
      </c>
      <c r="F104" s="18" t="s">
        <v>38</v>
      </c>
      <c r="G104" s="19" t="s">
        <v>136</v>
      </c>
    </row>
    <row r="105" spans="1:7">
      <c r="A105" s="5">
        <v>104</v>
      </c>
      <c r="B105" s="16">
        <v>45385</v>
      </c>
      <c r="C105" s="17">
        <v>0.69305555555555554</v>
      </c>
      <c r="D105" s="8" t="s">
        <v>35</v>
      </c>
      <c r="E105" s="8" t="s">
        <v>8</v>
      </c>
      <c r="F105" s="18" t="s">
        <v>38</v>
      </c>
      <c r="G105" s="19" t="s">
        <v>137</v>
      </c>
    </row>
    <row r="106" spans="1:7">
      <c r="A106" s="5">
        <v>105</v>
      </c>
      <c r="B106" s="16">
        <v>45385</v>
      </c>
      <c r="C106" s="17">
        <v>0.69097222222222221</v>
      </c>
      <c r="D106" s="8" t="s">
        <v>35</v>
      </c>
      <c r="E106" s="8" t="s">
        <v>8</v>
      </c>
      <c r="F106" s="18" t="s">
        <v>38</v>
      </c>
      <c r="G106" s="19" t="s">
        <v>138</v>
      </c>
    </row>
    <row r="107" spans="1:7">
      <c r="A107" s="5">
        <v>106</v>
      </c>
      <c r="B107" s="16">
        <v>45385</v>
      </c>
      <c r="C107" s="17">
        <v>0.68055555555555547</v>
      </c>
      <c r="D107" s="8" t="s">
        <v>35</v>
      </c>
      <c r="E107" s="8" t="s">
        <v>8</v>
      </c>
      <c r="F107" s="18" t="s">
        <v>38</v>
      </c>
      <c r="G107" s="19" t="s">
        <v>139</v>
      </c>
    </row>
    <row r="108" spans="1:7">
      <c r="A108" s="5">
        <v>107</v>
      </c>
      <c r="B108" s="16">
        <v>45385</v>
      </c>
      <c r="C108" s="17">
        <v>0.68055555555555547</v>
      </c>
      <c r="D108" s="8" t="s">
        <v>35</v>
      </c>
      <c r="E108" s="8" t="s">
        <v>8</v>
      </c>
      <c r="F108" s="18" t="s">
        <v>38</v>
      </c>
      <c r="G108" s="19" t="s">
        <v>139</v>
      </c>
    </row>
    <row r="109" spans="1:7">
      <c r="A109" s="5">
        <v>108</v>
      </c>
      <c r="B109" s="16">
        <v>45385</v>
      </c>
      <c r="C109" s="17">
        <v>0.68194444444444446</v>
      </c>
      <c r="D109" s="8" t="s">
        <v>35</v>
      </c>
      <c r="E109" s="8" t="s">
        <v>8</v>
      </c>
      <c r="F109" s="18" t="s">
        <v>38</v>
      </c>
      <c r="G109" s="19" t="s">
        <v>140</v>
      </c>
    </row>
    <row r="110" spans="1:7">
      <c r="A110" s="5">
        <v>109</v>
      </c>
      <c r="B110" s="16">
        <v>45385</v>
      </c>
      <c r="C110" s="17">
        <v>0.68263888888888891</v>
      </c>
      <c r="D110" s="8" t="s">
        <v>35</v>
      </c>
      <c r="E110" s="8" t="s">
        <v>8</v>
      </c>
      <c r="F110" s="18" t="s">
        <v>38</v>
      </c>
      <c r="G110" s="19" t="s">
        <v>141</v>
      </c>
    </row>
  </sheetData>
  <dataValidations count="2">
    <dataValidation type="list" allowBlank="1" showInputMessage="1" showErrorMessage="1" sqref="D2:D25">
      <formula1>"MEDICAL,PHARMA,INDIRECT"</formula1>
    </dataValidation>
    <dataValidation type="list" allowBlank="1" showInputMessage="1" showErrorMessage="1" sqref="E2:E25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2024-04-03T12:46:30Z</dcterms:created>
  <dcterms:modified xsi:type="dcterms:W3CDTF">2024-04-03T12:46:53Z</dcterms:modified>
</cp:coreProperties>
</file>