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<sst xmlns="http://schemas.openxmlformats.org/spreadsheetml/2006/main" count="334" uniqueCount="120">
  <si>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</si>
  <si>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</si>
  <si>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</si>
  <si>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</si>
  <si>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</si>
  <si>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</si>
  <si>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</si>
  <si>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</si>
  <si>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</si>
  <si>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Kannur- Pharmacy OP IO, MIMS Hospital Kannur- Pharmacy IP IO</t>
  </si>
  <si>
    <t>OBERON MIS TIT PRE.CU.ROD 5.5MM X 70MM TC205.70 NEBULA</t>
  </si>
  <si>
    <t>Aster Medcity Kochi- Pharmacy OP IO, Aster Medcity Kochi- Pharmacy IP IO</t>
  </si>
  <si>
    <t>TAYLOR''S BRACE LONG-UN-TYNOR-WALK IN PHARMACY</t>
  </si>
  <si>
    <t>NO</t>
  </si>
  <si>
    <t>MIMS Hospital Kottakkal- Pharmacy OP, MIMS Hospital Kottakkal- Pharmacy IP</t>
  </si>
  <si>
    <t>MORCELLATOR WASHER 15MM - LIMAS</t>
  </si>
  <si>
    <t>INDIRECT</t>
  </si>
  <si>
    <t>Whitefield Hospital IP</t>
  </si>
  <si>
    <t>MINI NUTRITIONAL ASSESMENT FALL INTERVENTION SHEET</t>
  </si>
  <si>
    <t>CMI Hospital IP, CMI Hospital OP, CMI Hospital Service</t>
  </si>
  <si>
    <t>RAPID PLASMA REAGIN-10 ML TEST KIT-ARKRAY</t>
  </si>
  <si>
    <t>RAPID PLASMA REAGIN- 50 TEST KIT- ARKRAY</t>
  </si>
  <si>
    <t>RV Hospital Service</t>
  </si>
  <si>
    <t>TLD BADGES NEW REGISTRATION CHARGES</t>
  </si>
  <si>
    <t>Aster Prime Hospital IP</t>
  </si>
  <si>
    <t>INTAKE OUTPUT CHART</t>
  </si>
  <si>
    <t>Aster Aadhar Kolhapur-IP</t>
  </si>
  <si>
    <t>V.A.C GRANUFOAM LARGE DRESSING KIT M8275053 10.S KCI</t>
  </si>
  <si>
    <t>CANISTER 1000 ML WITH GEL FOR INFO VAC LARGE KCI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</si>
  <si>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</si>
  <si>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44X55 RADIATOR CORE 6RG HEAVY DUTY</t>
  </si>
  <si>
    <t>44X55 RADIATOR CORE 3RG HEAVY DUTY</t>
  </si>
  <si>
    <t>MIMS Hospital Kottakkal- Service Org, MIMS Hospital Kottakal- Capex IO</t>
  </si>
  <si>
    <t>1.5 TON 5 STAR INVERTER SPLIT AC</t>
  </si>
  <si>
    <t>MIMS Hospital Kannur- Pharmacy OP IO, MIMS Hospital Kannur- Pharmacy IP IO, MIMS Hospital Kannur- Service IO</t>
  </si>
  <si>
    <t>BROCHURE 170 GSM ART PAPER</t>
  </si>
  <si>
    <t>SUPPLY OF NVR POWER SUPPLY ADAPTOR (ROTOCOM) MODEL : 100-240V-1.3A(1.3A) 12V</t>
  </si>
  <si>
    <t>AC motor -80w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</si>
  <si>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</si>
  <si>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OPTHALMIC EQUIPMENT STAND OES-01</t>
  </si>
  <si>
    <t>Aster Mother IP</t>
  </si>
  <si>
    <t>REQUISITION FORM FOR MICROBIOLOGY - A4 MAPLITHO 70 GSM S/SIDE - PAD OF 100 PAGES</t>
  </si>
  <si>
    <t>EDGE BAND 2MM THICK AND 45 MM WIDE ALBERTA MAPLE</t>
  </si>
  <si>
    <t>LAMINATION SHEET GREEN COLOUR (1354 CG) 1MM THICKNESS</t>
  </si>
  <si>
    <t>Sanghamitra Ongole- IP, Sanghamitra Ongole- Project</t>
  </si>
  <si>
    <t>BUZ CONTRACALC G 461 5 LT</t>
  </si>
  <si>
    <t>GLASS SLIDE PLAIN FROSTED</t>
  </si>
  <si>
    <t>CMI Hospital IP, CMI Hospital OP, Whitefield Hospital IP, Whitefield Hospital OP, RV Hospital IP, RV Hospital OP</t>
  </si>
  <si>
    <t>ANNULOPLASTY RING 26MM MC3 TRICUSPID 4900T26 -EDWARDS</t>
  </si>
  <si>
    <t>CMI Hospital IP, CMI Hospital OP, Whitefield Hospital IP, Whitefield Hospital OP, RV Hospital IP, RV Hospital OP, Medcare Speciality Clinic Mirdiff Uptown (Br) Consumables</t>
  </si>
  <si>
    <t>148.34 4.0MM LOCKING CANCELLOUS SCREWS 34MM</t>
  </si>
  <si>
    <t>CORTICAL SCREW 3.5X28MM ST028.28 MIRACLUS</t>
  </si>
  <si>
    <t>SCREW 4MM X 26 MM LOCKING CORTEX TITANMUM ST032.26 -MIRACLUS</t>
  </si>
  <si>
    <t>CAGE 10MM X 22MM 12-17MM 15 DEG CALIBER 194.922 -GLOBUS</t>
  </si>
  <si>
    <t>3.5 PERI PROXI HUM PLATE-PT68.02.01-MIRACLUS</t>
  </si>
  <si>
    <t>SCREW 5.5MM X40 REVOLVE POLYAXIAL PEDICLE LOCKING CAP 185.454 - GLOBUS</t>
  </si>
  <si>
    <t>CATHETER BALLOON 0.75MM X 10MM DILATION ALVEO HP 813-0710-BROSMED</t>
  </si>
  <si>
    <t>ROD SPINAL 5.5MM X 110MM STRAIGHT REVOLVE 185.310 -GLOBUS</t>
  </si>
  <si>
    <t>STENT CORONARY 3.50MM X 15MM DES XIENCE SIERRA 1500350-15 -ABBOTT</t>
  </si>
  <si>
    <t>CAGE 12 X 16MM SPACER 7 X 10MM CALIBER 594.511 -GLOBUS</t>
  </si>
  <si>
    <t>MIMS Hospital Calicut- Pharmacy OP, MIMS Hospital Calicut- Pharmacy IP</t>
  </si>
  <si>
    <t>INTERLOCKING BONE SCREW 3.9MM TT 44MM.-2039.44.. -ABONE</t>
  </si>
  <si>
    <t>INTERLOCKING BONE SCREW 3.9MM TT 40MM.-2039.4.. -ABONE</t>
  </si>
  <si>
    <t>HYPER INTERLOCKING NAIL FOR TIBIAL BONE 9.0 MM TT 360MM.-2408.36.. -ABONE</t>
  </si>
  <si>
    <t>THERASPHERE YTTRIUM 90 (Y-90)-1-7 GBQ</t>
  </si>
  <si>
    <t>THERASPHERE YTTRIUM 90 (Y-90)-1-3 GBQ</t>
  </si>
  <si>
    <t>PTA BALLOON CATHETER 6.0MM X 150MM X 130CM X 0.035IN PACLITAXEL-COATED IN.PACT ADMIRAL - SBI06015013P - MEDTRONIC</t>
  </si>
  <si>
    <t>SIROLIMUS COATED BALLOON CATHETER 3.50 X 20 MAGIC TOUCH - CMT35020 - CONCEPT MEDICAL</t>
  </si>
  <si>
    <t>STENT CORONARY 2.75MM X 38MM DES EVEROLIMUS XIENCE SIERRA 1500275-38 -ABBOTT</t>
  </si>
  <si>
    <t> 09:35</t>
  </si>
  <si>
    <t>ENDO PLUS CAGE 12MM X 25MM TITANIUM 1002512 -JAYON</t>
  </si>
  <si>
    <t>HARMONIC ACE CURVED SHEARS 420275 -INTUITIVE SURGICALS</t>
  </si>
  <si>
    <t>CATHETER PTA 7MM X 40MM X 140CM BALLOON OCEANUS 35 BPPC35140700040-IVASCULAR</t>
  </si>
  <si>
    <t>ADVANCE 14 LP LOW PROFILE BALLOON CATHETER PTAX4-14-170-2.5-8 COOK</t>
  </si>
  <si>
    <t>CHECK-FLO INTRODUCER SET 12FR X 4.11 MM RCF-12.0-38-J G07369 -COOK</t>
  </si>
  <si>
    <t>PSMA-617</t>
  </si>
  <si>
    <t> 11:01</t>
  </si>
  <si>
    <t>PSMA - 11</t>
  </si>
  <si>
    <t>LUTETIUM CHLORIDE-LU 177-200MCI-ITG</t>
  </si>
  <si>
    <t>F-DOPA 10MCI</t>
  </si>
  <si>
    <t>DOTA NOC ACETATE 1MG</t>
  </si>
  <si>
    <t>DOTA TATE</t>
  </si>
  <si>
    <t>INTRA OCCULAR LENS EYECRYL ACTV POWER 19D</t>
  </si>
  <si>
    <t>SCREW 5.5MM X 40MM MAS SOLERA 55840005540 -MEDTRONICS</t>
  </si>
  <si>
    <t>XIENCE SIERRA EVEROLIMUS ELUTING CORONARY STENT SYSTEM 3.5MM X 33MM X 145MM-1500350-33 ABBOTT</t>
  </si>
  <si>
    <t>RESOLUTE INTEGRITY CORONARY STENT 2.75X34mm-ref#11924483</t>
  </si>
  <si>
    <t>Dr.Ramesh Hospital Guntur- IP, Dr.Ramesh Main Hospital- IP, Dr.Ramesh Hospital MG Road- IP, ADIRAN IB - IP, Dr.Ramesh Hospital Tiruvuru- IP</t>
  </si>
  <si>
    <t>STENT CORONARY 3.50MM X 28MM EVEROLIMUS ELUTING REIVAS EPITOME EPI3500-28 -VEIVA SCIENTIFIC</t>
  </si>
  <si>
    <t>Aster Mother IP, Aster Mother OP</t>
  </si>
  <si>
    <t>ECG PAPER 210MM X 295MM 200L 100 SHEETS CARDIOLINE MECRO MED CHARTS</t>
  </si>
  <si>
    <t>PLATE 59MM 6 HOLE TITANIUM ACELOCK 760659 -JAYON</t>
  </si>
  <si>
    <t>Aster Prime Hospital IP, Aster Prime Hospital OP</t>
  </si>
  <si>
    <t>ABSORBENT MOPS 30 X 30 - 12PLY</t>
  </si>
  <si>
    <t>Sanghamitra Ongole- IP, Sanghamitra Ongole- OP, Sanghamitra Clinics</t>
  </si>
  <si>
    <t>SILICONE RING PESSARY SIZE 75MM</t>
  </si>
  <si>
    <t>MOPPING GAUZE 30 X 30 12PLY</t>
  </si>
  <si>
    <t> 15:45</t>
  </si>
  <si>
    <t>SODIUM IODIDE I-131 SOLUTION 150MCI GRIMS-3</t>
  </si>
  <si>
    <t>STEAM INDICATOR CLASS 5-LAB MAX</t>
  </si>
  <si>
    <t>PHARMA</t>
  </si>
  <si>
    <t>INSUGEN 30/70 40IU/ML 10ML INJECTION</t>
  </si>
  <si>
    <t>UVOX 100MG TABLET</t>
  </si>
  <si>
    <t>Aster Mother OP</t>
  </si>
  <si>
    <t>BETAVERT 8MG TABLET</t>
  </si>
  <si>
    <t>BETAVERT 16MG TABLET</t>
  </si>
  <si>
    <t>SERVICE OF PASSWORD RESET FOR 08 CHANNEL DVR</t>
  </si>
  <si>
    <t>Whitefield Hospital IP, Whitefield Hospital OP</t>
  </si>
  <si>
    <t>NAPROXEN 125MG SYRUP</t>
  </si>
  <si>
    <t>Sanghamitra Ongole- IP, Sanghamitra Ongole- Service</t>
  </si>
  <si>
    <t>WORLD HEALTH DAY FLYERS</t>
  </si>
  <si>
    <t>FEVICOL WUDFILL 50G</t>
  </si>
  <si>
    <t>DISC PAPER 60</t>
  </si>
  <si>
    <t>INTRALIPID 20 % 100ML INFUSION FOR INJECTION</t>
  </si>
  <si>
    <t>MEP WORKS STP (AS PER BOQ)</t>
  </si>
  <si>
    <t>CIVIL WORKS STP REVAMP</t>
  </si>
  <si>
    <t>A-CPVC 32MM ELBOW 45*</t>
  </si>
  <si>
    <t>A-CPVC 20MM3MTR PIPE SDR 11(H/W)</t>
  </si>
  <si>
    <t> A-CPVC 20MM ELBOW 45*</t>
  </si>
  <si>
    <t>20MM STEEL HEX NEPPAL</t>
  </si>
  <si>
    <t>20MM(3/4) GI BENDS 90*(H)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</si>
</sst>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0" fillId="0" borderId="1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abSelected="1" workbookViewId="0">
      <selection activeCell="B1" sqref="B1:B1048576"/>
    </sheetView>
  </sheetViews>
  <sheetFormatPr defaultRowHeight="15" x14ac:dyDescent="0.25"/>
  <sheetData>
    <row r="1" spans="1:7" ht="10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s="5">
        <v>1</v>
      </c>
      <c r="B2" s="7">
        <v>45387</v>
      </c>
      <c r="C2" s="8">
        <v>0.64374999999999993</v>
      </c>
      <c r="D2" s="6" t="s">
        <v>7</v>
      </c>
      <c r="E2" s="6" t="s">
        <v>8</v>
      </c>
      <c r="F2" s="9" t="s">
        <v>9</v>
      </c>
      <c r="G2" s="5" t="s">
        <v>10</v>
      </c>
    </row>
    <row r="3" spans="1:7" x14ac:dyDescent="0.25">
      <c r="A3" s="5">
        <v>2</v>
      </c>
      <c r="B3" s="7">
        <v>45387</v>
      </c>
      <c r="C3" s="8">
        <v>0.63472222222222219</v>
      </c>
      <c r="D3" s="6" t="s">
        <v>7</v>
      </c>
      <c r="E3" s="6" t="s">
        <v>8</v>
      </c>
      <c r="F3" s="9" t="s">
        <v>11</v>
      </c>
      <c r="G3" s="5" t="s">
        <v>12</v>
      </c>
    </row>
    <row r="4" spans="1:7" x14ac:dyDescent="0.25">
      <c r="A4" s="5">
        <v>3</v>
      </c>
      <c r="B4" s="7">
        <v>45387</v>
      </c>
      <c r="C4" s="8">
        <v>0.66319444444444442</v>
      </c>
      <c r="D4" s="6" t="s">
        <v>7</v>
      </c>
      <c r="E4" s="6" t="s">
        <v>13</v>
      </c>
      <c r="F4" s="9" t="s">
        <v>14</v>
      </c>
      <c r="G4" s="5" t="s">
        <v>15</v>
      </c>
    </row>
    <row r="5" spans="1:7" x14ac:dyDescent="0.25">
      <c r="A5" s="5">
        <v>4</v>
      </c>
      <c r="B5" s="7">
        <v>45387</v>
      </c>
      <c r="C5" s="8">
        <v>0.68194444444444446</v>
      </c>
      <c r="D5" s="6" t="s">
        <v>16</v>
      </c>
      <c r="E5" s="6" t="s">
        <v>13</v>
      </c>
      <c r="F5" s="9" t="s">
        <v>17</v>
      </c>
      <c r="G5" s="5" t="s">
        <v>18</v>
      </c>
    </row>
    <row r="6" spans="1:7" x14ac:dyDescent="0.25">
      <c r="A6" s="5">
        <v>5</v>
      </c>
      <c r="B6" s="7">
        <v>45387</v>
      </c>
      <c r="C6" s="8">
        <v>0.72083333333333333</v>
      </c>
      <c r="D6" s="6" t="s">
        <v>16</v>
      </c>
      <c r="E6" s="6" t="s">
        <v>13</v>
      </c>
      <c r="F6" s="9" t="s">
        <v>19</v>
      </c>
      <c r="G6" s="5" t="s">
        <v>20</v>
      </c>
    </row>
    <row r="7" spans="1:7" x14ac:dyDescent="0.25">
      <c r="A7" s="5">
        <v>6</v>
      </c>
      <c r="B7" s="7">
        <v>45387</v>
      </c>
      <c r="C7" s="8">
        <v>0.72569444444444453</v>
      </c>
      <c r="D7" s="6" t="s">
        <v>16</v>
      </c>
      <c r="E7" s="6" t="s">
        <v>13</v>
      </c>
      <c r="F7" s="9" t="s">
        <v>19</v>
      </c>
      <c r="G7" s="5" t="s">
        <v>21</v>
      </c>
    </row>
    <row r="8" spans="1:7" x14ac:dyDescent="0.25">
      <c r="A8" s="5">
        <v>7</v>
      </c>
      <c r="B8" s="7">
        <v>45387</v>
      </c>
      <c r="C8" s="8">
        <v>0.7416666666666667</v>
      </c>
      <c r="D8" s="6" t="s">
        <v>16</v>
      </c>
      <c r="E8" s="6" t="s">
        <v>13</v>
      </c>
      <c r="F8" s="9" t="s">
        <v>22</v>
      </c>
      <c r="G8" s="6" t="s">
        <v>23</v>
      </c>
    </row>
    <row r="9" spans="1:7" x14ac:dyDescent="0.25">
      <c r="A9" s="5">
        <v>8</v>
      </c>
      <c r="B9" s="7">
        <v>45387</v>
      </c>
      <c r="C9" s="8">
        <v>0.75763888888888886</v>
      </c>
      <c r="D9" s="6" t="s">
        <v>16</v>
      </c>
      <c r="E9" s="6" t="s">
        <v>13</v>
      </c>
      <c r="F9" s="9" t="s">
        <v>24</v>
      </c>
      <c r="G9" s="5" t="s">
        <v>25</v>
      </c>
    </row>
    <row r="10" spans="1:7" x14ac:dyDescent="0.25">
      <c r="A10" s="5">
        <v>9</v>
      </c>
      <c r="B10" s="7">
        <v>45387</v>
      </c>
      <c r="C10" s="8">
        <v>0.78611111111111109</v>
      </c>
      <c r="D10" s="6" t="s">
        <v>7</v>
      </c>
      <c r="E10" s="6" t="s">
        <v>8</v>
      </c>
      <c r="F10" s="9" t="s">
        <v>26</v>
      </c>
      <c r="G10" s="5" t="s">
        <v>27</v>
      </c>
    </row>
    <row r="11" spans="1:7" x14ac:dyDescent="0.25">
      <c r="A11" s="5">
        <v>10</v>
      </c>
      <c r="B11" s="7">
        <v>45387</v>
      </c>
      <c r="C11" s="8">
        <v>0.78819444444444453</v>
      </c>
      <c r="D11" s="6" t="s">
        <v>7</v>
      </c>
      <c r="E11" s="6" t="s">
        <v>8</v>
      </c>
      <c r="F11" s="9" t="s">
        <v>26</v>
      </c>
      <c r="G11" s="5" t="s">
        <v>28</v>
      </c>
    </row>
    <row r="12" spans="1:7" x14ac:dyDescent="0.25">
      <c r="A12" s="5">
        <v>11</v>
      </c>
      <c r="B12" s="7">
        <v>45388</v>
      </c>
      <c r="C12" s="8">
        <v>0.39930555555555558</v>
      </c>
      <c r="D12" s="6" t="s">
        <v>16</v>
      </c>
      <c r="E12" s="6" t="s">
        <v>13</v>
      </c>
      <c r="F12" s="9" t="s">
        <v>29</v>
      </c>
      <c r="G12" s="5" t="s">
        <v>30</v>
      </c>
    </row>
    <row r="13" spans="1:7" x14ac:dyDescent="0.25">
      <c r="A13" s="5">
        <v>12</v>
      </c>
      <c r="B13" s="7">
        <v>45388</v>
      </c>
      <c r="C13" s="8">
        <v>0.40347222222222223</v>
      </c>
      <c r="D13" s="6" t="s">
        <v>16</v>
      </c>
      <c r="E13" s="6" t="s">
        <v>13</v>
      </c>
      <c r="F13" s="9" t="s">
        <v>29</v>
      </c>
      <c r="G13" s="5" t="s">
        <v>31</v>
      </c>
    </row>
    <row r="14" spans="1:7" x14ac:dyDescent="0.25">
      <c r="A14" s="5">
        <v>13</v>
      </c>
      <c r="B14" s="7">
        <v>45388</v>
      </c>
      <c r="C14" s="8">
        <v>0.49791666666666662</v>
      </c>
      <c r="D14" s="6" t="s">
        <v>16</v>
      </c>
      <c r="E14" s="6" t="s">
        <v>13</v>
      </c>
      <c r="F14" s="9" t="s">
        <v>32</v>
      </c>
      <c r="G14" s="5" t="s">
        <v>33</v>
      </c>
    </row>
    <row r="15" spans="1:7" x14ac:dyDescent="0.25">
      <c r="A15" s="5">
        <v>14</v>
      </c>
      <c r="B15" s="7">
        <v>45388</v>
      </c>
      <c r="C15" s="8">
        <v>0.50069444444444444</v>
      </c>
      <c r="D15" s="6" t="s">
        <v>16</v>
      </c>
      <c r="E15" s="6" t="s">
        <v>13</v>
      </c>
      <c r="F15" s="9" t="s">
        <v>34</v>
      </c>
      <c r="G15" s="5" t="s">
        <v>35</v>
      </c>
    </row>
    <row r="16" spans="1:7" x14ac:dyDescent="0.25">
      <c r="A16" s="5">
        <v>15</v>
      </c>
      <c r="B16" s="7">
        <v>45388</v>
      </c>
      <c r="C16" s="8">
        <v>0.50069444444444444</v>
      </c>
      <c r="D16" s="6" t="s">
        <v>16</v>
      </c>
      <c r="E16" s="6" t="s">
        <v>13</v>
      </c>
      <c r="F16" s="9" t="s">
        <v>24</v>
      </c>
      <c r="G16" s="5" t="s">
        <v>36</v>
      </c>
    </row>
    <row r="17" spans="1:7" x14ac:dyDescent="0.25">
      <c r="A17" s="5">
        <v>16</v>
      </c>
      <c r="B17" s="7">
        <v>45388</v>
      </c>
      <c r="C17" s="8">
        <v>0.50208333333333333</v>
      </c>
      <c r="D17" s="6" t="s">
        <v>16</v>
      </c>
      <c r="E17" s="6" t="s">
        <v>13</v>
      </c>
      <c r="F17" s="9" t="s">
        <v>22</v>
      </c>
      <c r="G17" s="5" t="s">
        <v>37</v>
      </c>
    </row>
    <row r="18" spans="1:7" x14ac:dyDescent="0.25">
      <c r="A18" s="5">
        <v>17</v>
      </c>
      <c r="B18" s="7">
        <v>45388</v>
      </c>
      <c r="C18" s="8">
        <v>0.51250000000000007</v>
      </c>
      <c r="D18" s="6" t="s">
        <v>16</v>
      </c>
      <c r="E18" s="6" t="s">
        <v>13</v>
      </c>
      <c r="F18" s="9" t="s">
        <v>38</v>
      </c>
      <c r="G18" s="5" t="s">
        <v>39</v>
      </c>
    </row>
    <row r="19" spans="1:7" x14ac:dyDescent="0.25">
      <c r="A19" s="5">
        <v>18</v>
      </c>
      <c r="B19" s="7">
        <v>45388</v>
      </c>
      <c r="C19" s="8">
        <v>0.52152777777777781</v>
      </c>
      <c r="D19" s="6" t="s">
        <v>16</v>
      </c>
      <c r="E19" s="6" t="s">
        <v>13</v>
      </c>
      <c r="F19" s="9" t="s">
        <v>40</v>
      </c>
      <c r="G19" s="10" t="s">
        <v>41</v>
      </c>
    </row>
    <row r="20" spans="1:7" x14ac:dyDescent="0.25">
      <c r="A20" s="5">
        <v>19</v>
      </c>
      <c r="B20" s="7">
        <v>45388</v>
      </c>
      <c r="C20" s="8">
        <v>0.52430555555555558</v>
      </c>
      <c r="D20" s="6" t="s">
        <v>16</v>
      </c>
      <c r="E20" s="6" t="s">
        <v>13</v>
      </c>
      <c r="F20" s="9" t="s">
        <v>32</v>
      </c>
      <c r="G20" s="5" t="s">
        <v>42</v>
      </c>
    </row>
    <row r="21" spans="1:7" x14ac:dyDescent="0.25">
      <c r="A21" s="5">
        <v>20</v>
      </c>
      <c r="B21" s="7">
        <v>45388</v>
      </c>
      <c r="C21" s="8">
        <v>0.52847222222222223</v>
      </c>
      <c r="D21" s="6" t="s">
        <v>16</v>
      </c>
      <c r="E21" s="6" t="s">
        <v>13</v>
      </c>
      <c r="F21" s="9" t="s">
        <v>32</v>
      </c>
      <c r="G21" s="5" t="s">
        <v>43</v>
      </c>
    </row>
    <row r="22" spans="1:7" x14ac:dyDescent="0.25">
      <c r="A22" s="5">
        <v>21</v>
      </c>
      <c r="B22" s="7">
        <v>45388</v>
      </c>
      <c r="C22" s="8">
        <v>0.52986111111111112</v>
      </c>
      <c r="D22" s="6" t="s">
        <v>16</v>
      </c>
      <c r="E22" s="6" t="s">
        <v>13</v>
      </c>
      <c r="F22" s="9" t="s">
        <v>44</v>
      </c>
      <c r="G22" s="5" t="s">
        <v>45</v>
      </c>
    </row>
    <row r="23" spans="1:7" x14ac:dyDescent="0.25">
      <c r="A23" s="5">
        <v>22</v>
      </c>
      <c r="B23" s="7">
        <v>45386</v>
      </c>
      <c r="C23" s="8">
        <v>0.74513888888888891</v>
      </c>
      <c r="D23" s="6" t="s">
        <v>16</v>
      </c>
      <c r="E23" s="6" t="s">
        <v>13</v>
      </c>
      <c r="F23" s="9" t="s">
        <v>17</v>
      </c>
      <c r="G23" s="5" t="s">
        <v>46</v>
      </c>
    </row>
    <row r="24" spans="1:7" x14ac:dyDescent="0.25">
      <c r="A24" s="5">
        <v>23</v>
      </c>
      <c r="B24" s="7">
        <v>45386</v>
      </c>
      <c r="C24" s="8">
        <v>0.76388888888888884</v>
      </c>
      <c r="D24" s="6" t="s">
        <v>7</v>
      </c>
      <c r="E24" s="6" t="s">
        <v>8</v>
      </c>
      <c r="F24" s="9" t="s">
        <v>47</v>
      </c>
      <c r="G24" s="5" t="s">
        <v>48</v>
      </c>
    </row>
    <row r="25" spans="1:7" x14ac:dyDescent="0.25">
      <c r="A25" s="5">
        <v>24</v>
      </c>
      <c r="B25" s="7">
        <v>45386</v>
      </c>
      <c r="C25" s="8">
        <v>0.76666666666666661</v>
      </c>
      <c r="D25" s="6" t="s">
        <v>7</v>
      </c>
      <c r="E25" s="6" t="s">
        <v>8</v>
      </c>
      <c r="F25" s="9" t="s">
        <v>49</v>
      </c>
      <c r="G25" s="10" t="s">
        <v>50</v>
      </c>
    </row>
    <row r="26" spans="1:7" x14ac:dyDescent="0.25">
      <c r="A26" s="5">
        <v>25</v>
      </c>
      <c r="B26" s="7">
        <v>45386</v>
      </c>
      <c r="C26" s="8">
        <v>0.76944444444444438</v>
      </c>
      <c r="D26" s="6" t="s">
        <v>7</v>
      </c>
      <c r="E26" s="6" t="s">
        <v>8</v>
      </c>
      <c r="F26" s="9" t="s">
        <v>26</v>
      </c>
      <c r="G26" s="5" t="s">
        <v>51</v>
      </c>
    </row>
    <row r="27" spans="1:7" x14ac:dyDescent="0.25">
      <c r="A27" s="5">
        <v>26</v>
      </c>
      <c r="B27" s="7">
        <v>45386</v>
      </c>
      <c r="C27" s="8">
        <v>0.77083333333333337</v>
      </c>
      <c r="D27" s="6" t="s">
        <v>7</v>
      </c>
      <c r="E27" s="6" t="s">
        <v>8</v>
      </c>
      <c r="F27" s="9" t="s">
        <v>26</v>
      </c>
      <c r="G27" s="5" t="s">
        <v>52</v>
      </c>
    </row>
    <row r="28" spans="1:7" x14ac:dyDescent="0.25">
      <c r="A28" s="5">
        <v>27</v>
      </c>
      <c r="B28" s="7">
        <v>45386</v>
      </c>
      <c r="C28" s="8">
        <v>0.7715277777777777</v>
      </c>
      <c r="D28" s="6" t="s">
        <v>7</v>
      </c>
      <c r="E28" s="6" t="s">
        <v>8</v>
      </c>
      <c r="F28" s="9" t="s">
        <v>47</v>
      </c>
      <c r="G28" s="5" t="s">
        <v>53</v>
      </c>
    </row>
    <row r="29" spans="1:7" x14ac:dyDescent="0.25">
      <c r="A29" s="5">
        <v>28</v>
      </c>
      <c r="B29" s="7">
        <v>45386</v>
      </c>
      <c r="C29" s="8">
        <v>0.77361111111111114</v>
      </c>
      <c r="D29" s="6" t="s">
        <v>7</v>
      </c>
      <c r="E29" s="6" t="s">
        <v>8</v>
      </c>
      <c r="F29" s="9" t="s">
        <v>26</v>
      </c>
      <c r="G29" s="5" t="s">
        <v>54</v>
      </c>
    </row>
    <row r="30" spans="1:7" x14ac:dyDescent="0.25">
      <c r="A30" s="5">
        <v>29</v>
      </c>
      <c r="B30" s="7">
        <v>45386</v>
      </c>
      <c r="C30" s="8">
        <v>0.77777777777777779</v>
      </c>
      <c r="D30" s="6" t="s">
        <v>7</v>
      </c>
      <c r="E30" s="6" t="s">
        <v>8</v>
      </c>
      <c r="F30" s="9" t="s">
        <v>47</v>
      </c>
      <c r="G30" s="5" t="s">
        <v>55</v>
      </c>
    </row>
    <row r="31" spans="1:7" x14ac:dyDescent="0.25">
      <c r="A31" s="5">
        <v>30</v>
      </c>
      <c r="B31" s="7">
        <v>45386</v>
      </c>
      <c r="C31" s="8">
        <v>0.78055555555555556</v>
      </c>
      <c r="D31" s="6" t="s">
        <v>7</v>
      </c>
      <c r="E31" s="6" t="s">
        <v>8</v>
      </c>
      <c r="F31" s="9" t="s">
        <v>26</v>
      </c>
      <c r="G31" s="5" t="s">
        <v>56</v>
      </c>
    </row>
    <row r="32" spans="1:7" x14ac:dyDescent="0.25">
      <c r="A32" s="5">
        <v>31</v>
      </c>
      <c r="B32" s="7">
        <v>45386</v>
      </c>
      <c r="C32" s="8">
        <v>0.78263888888888899</v>
      </c>
      <c r="D32" s="6" t="s">
        <v>7</v>
      </c>
      <c r="E32" s="6" t="s">
        <v>8</v>
      </c>
      <c r="F32" s="9" t="s">
        <v>47</v>
      </c>
      <c r="G32" s="5" t="s">
        <v>57</v>
      </c>
    </row>
    <row r="33" spans="1:7" x14ac:dyDescent="0.25">
      <c r="A33" s="5">
        <v>32</v>
      </c>
      <c r="B33" s="7">
        <v>45386</v>
      </c>
      <c r="C33" s="8">
        <v>0.78888888888888886</v>
      </c>
      <c r="D33" s="6" t="s">
        <v>7</v>
      </c>
      <c r="E33" s="6" t="s">
        <v>8</v>
      </c>
      <c r="F33" s="9" t="s">
        <v>47</v>
      </c>
      <c r="G33" s="5" t="s">
        <v>58</v>
      </c>
    </row>
    <row r="34" spans="1:7" x14ac:dyDescent="0.25">
      <c r="A34" s="5">
        <v>33</v>
      </c>
      <c r="B34" s="7">
        <v>45386</v>
      </c>
      <c r="C34" s="8">
        <v>0.79513888888888884</v>
      </c>
      <c r="D34" s="6" t="s">
        <v>7</v>
      </c>
      <c r="E34" s="6" t="s">
        <v>8</v>
      </c>
      <c r="F34" s="9" t="s">
        <v>47</v>
      </c>
      <c r="G34" s="5" t="s">
        <v>59</v>
      </c>
    </row>
    <row r="35" spans="1:7" x14ac:dyDescent="0.25">
      <c r="A35" s="5">
        <v>34</v>
      </c>
      <c r="B35" s="7">
        <v>45388</v>
      </c>
      <c r="C35" s="8">
        <v>0.46388888888888885</v>
      </c>
      <c r="D35" s="6" t="s">
        <v>7</v>
      </c>
      <c r="E35" s="6" t="s">
        <v>8</v>
      </c>
      <c r="F35" s="9" t="s">
        <v>60</v>
      </c>
      <c r="G35" s="11" t="s">
        <v>61</v>
      </c>
    </row>
    <row r="36" spans="1:7" x14ac:dyDescent="0.25">
      <c r="A36" s="5">
        <v>35</v>
      </c>
      <c r="B36" s="7">
        <v>45388</v>
      </c>
      <c r="C36" s="8">
        <v>0.46249999999999997</v>
      </c>
      <c r="D36" s="6" t="s">
        <v>7</v>
      </c>
      <c r="E36" s="6" t="s">
        <v>8</v>
      </c>
      <c r="F36" s="9" t="s">
        <v>60</v>
      </c>
      <c r="G36" s="5" t="s">
        <v>62</v>
      </c>
    </row>
    <row r="37" spans="1:7" x14ac:dyDescent="0.25">
      <c r="A37" s="5">
        <v>36</v>
      </c>
      <c r="B37" s="12">
        <v>45388</v>
      </c>
      <c r="C37" s="13">
        <v>0.4604166666666667</v>
      </c>
      <c r="D37" s="6" t="s">
        <v>7</v>
      </c>
      <c r="E37" s="6" t="s">
        <v>8</v>
      </c>
      <c r="F37" s="14" t="s">
        <v>60</v>
      </c>
      <c r="G37" s="14" t="s">
        <v>63</v>
      </c>
    </row>
    <row r="38" spans="1:7" x14ac:dyDescent="0.25">
      <c r="A38" s="5">
        <v>37</v>
      </c>
      <c r="B38" s="12">
        <v>45388</v>
      </c>
      <c r="C38" s="13">
        <v>0.46180555555555558</v>
      </c>
      <c r="D38" s="6" t="s">
        <v>7</v>
      </c>
      <c r="E38" s="6" t="s">
        <v>13</v>
      </c>
      <c r="F38" s="14" t="s">
        <v>17</v>
      </c>
      <c r="G38" s="14" t="s">
        <v>64</v>
      </c>
    </row>
    <row r="39" spans="1:7" x14ac:dyDescent="0.25">
      <c r="A39" s="5">
        <v>38</v>
      </c>
      <c r="B39" s="12">
        <v>45388</v>
      </c>
      <c r="C39" s="13">
        <v>0.46111111111111108</v>
      </c>
      <c r="D39" s="6" t="s">
        <v>7</v>
      </c>
      <c r="E39" s="6" t="s">
        <v>13</v>
      </c>
      <c r="F39" s="14" t="s">
        <v>17</v>
      </c>
      <c r="G39" s="14" t="s">
        <v>65</v>
      </c>
    </row>
    <row r="40" spans="1:7" x14ac:dyDescent="0.25">
      <c r="A40" s="5">
        <v>39</v>
      </c>
      <c r="B40" s="12">
        <v>45388</v>
      </c>
      <c r="C40" s="13">
        <v>0.4826388888888889</v>
      </c>
      <c r="D40" s="6" t="s">
        <v>7</v>
      </c>
      <c r="E40" s="6" t="s">
        <v>8</v>
      </c>
      <c r="F40" s="14" t="s">
        <v>47</v>
      </c>
      <c r="G40" s="15" t="s">
        <v>66</v>
      </c>
    </row>
    <row r="41" spans="1:7" x14ac:dyDescent="0.25">
      <c r="A41" s="5">
        <v>40</v>
      </c>
      <c r="B41" s="12">
        <v>45388</v>
      </c>
      <c r="C41" s="13">
        <v>0.48888888888888887</v>
      </c>
      <c r="D41" s="6" t="s">
        <v>7</v>
      </c>
      <c r="E41" s="6" t="s">
        <v>8</v>
      </c>
      <c r="F41" s="14" t="s">
        <v>47</v>
      </c>
      <c r="G41" s="14" t="s">
        <v>67</v>
      </c>
    </row>
    <row r="42" spans="1:7" x14ac:dyDescent="0.25">
      <c r="A42" s="5">
        <v>41</v>
      </c>
      <c r="B42" s="12">
        <v>45388</v>
      </c>
      <c r="C42" s="13">
        <v>0.39305555555555555</v>
      </c>
      <c r="D42" s="6" t="s">
        <v>7</v>
      </c>
      <c r="E42" s="6" t="s">
        <v>8</v>
      </c>
      <c r="F42" s="14" t="s">
        <v>47</v>
      </c>
      <c r="G42" s="14" t="s">
        <v>68</v>
      </c>
    </row>
    <row r="43" spans="1:7" x14ac:dyDescent="0.25">
      <c r="A43" s="5">
        <v>42</v>
      </c>
      <c r="B43" s="12">
        <v>45388</v>
      </c>
      <c r="C43" s="13" t="s">
        <v>69</v>
      </c>
      <c r="D43" s="6" t="s">
        <v>7</v>
      </c>
      <c r="E43" s="6" t="s">
        <v>8</v>
      </c>
      <c r="F43" s="14" t="s">
        <v>9</v>
      </c>
      <c r="G43" s="14" t="s">
        <v>70</v>
      </c>
    </row>
    <row r="44" spans="1:7" x14ac:dyDescent="0.25">
      <c r="A44" s="5">
        <v>43</v>
      </c>
      <c r="B44" s="12">
        <v>45388</v>
      </c>
      <c r="C44" s="13">
        <v>0.42083333333333334</v>
      </c>
      <c r="D44" s="6" t="s">
        <v>7</v>
      </c>
      <c r="E44" s="6" t="s">
        <v>13</v>
      </c>
      <c r="F44" s="14" t="s">
        <v>11</v>
      </c>
      <c r="G44" s="14" t="s">
        <v>71</v>
      </c>
    </row>
    <row r="45" spans="1:7" x14ac:dyDescent="0.25">
      <c r="A45" s="5">
        <v>44</v>
      </c>
      <c r="B45" s="12">
        <v>45388</v>
      </c>
      <c r="C45" s="13">
        <v>0.42777777777777781</v>
      </c>
      <c r="D45" s="6" t="s">
        <v>7</v>
      </c>
      <c r="E45" s="6" t="s">
        <v>8</v>
      </c>
      <c r="F45" s="14" t="s">
        <v>9</v>
      </c>
      <c r="G45" s="14" t="s">
        <v>72</v>
      </c>
    </row>
    <row r="46" spans="1:7" x14ac:dyDescent="0.25">
      <c r="A46" s="5">
        <v>45</v>
      </c>
      <c r="B46" s="12">
        <v>45388</v>
      </c>
      <c r="C46" s="13">
        <v>0.4368055555555555</v>
      </c>
      <c r="D46" s="6" t="s">
        <v>7</v>
      </c>
      <c r="E46" s="6" t="s">
        <v>8</v>
      </c>
      <c r="F46" s="14" t="s">
        <v>9</v>
      </c>
      <c r="G46" s="14" t="s">
        <v>73</v>
      </c>
    </row>
    <row r="47" spans="1:7" x14ac:dyDescent="0.25">
      <c r="A47" s="5">
        <v>46</v>
      </c>
      <c r="B47" s="12">
        <v>45388</v>
      </c>
      <c r="C47" s="13">
        <v>0.51180555555555551</v>
      </c>
      <c r="D47" s="6" t="s">
        <v>7</v>
      </c>
      <c r="E47" s="6" t="s">
        <v>8</v>
      </c>
      <c r="F47" s="14" t="s">
        <v>11</v>
      </c>
      <c r="G47" s="14" t="s">
        <v>74</v>
      </c>
    </row>
    <row r="48" spans="1:7" x14ac:dyDescent="0.25">
      <c r="A48" s="5">
        <v>47</v>
      </c>
      <c r="B48" s="12">
        <v>45388</v>
      </c>
      <c r="C48" s="13">
        <v>0.4597222222222222</v>
      </c>
      <c r="D48" s="6" t="s">
        <v>7</v>
      </c>
      <c r="E48" s="6" t="s">
        <v>13</v>
      </c>
      <c r="F48" s="14" t="s">
        <v>17</v>
      </c>
      <c r="G48" s="14" t="s">
        <v>75</v>
      </c>
    </row>
    <row r="49" spans="1:7" x14ac:dyDescent="0.25">
      <c r="A49" s="5">
        <v>48</v>
      </c>
      <c r="B49" s="12">
        <v>45388</v>
      </c>
      <c r="C49" s="13" t="s">
        <v>76</v>
      </c>
      <c r="D49" s="6" t="s">
        <v>7</v>
      </c>
      <c r="E49" s="6" t="s">
        <v>13</v>
      </c>
      <c r="F49" s="14" t="s">
        <v>17</v>
      </c>
      <c r="G49" s="14" t="s">
        <v>77</v>
      </c>
    </row>
    <row r="50" spans="1:7" x14ac:dyDescent="0.25">
      <c r="A50" s="5">
        <v>49</v>
      </c>
      <c r="B50" s="12">
        <v>45388</v>
      </c>
      <c r="C50" s="13">
        <v>0.45208333333333334</v>
      </c>
      <c r="D50" s="6" t="s">
        <v>7</v>
      </c>
      <c r="E50" s="6" t="s">
        <v>13</v>
      </c>
      <c r="F50" s="14" t="s">
        <v>17</v>
      </c>
      <c r="G50" s="14" t="s">
        <v>78</v>
      </c>
    </row>
    <row r="51" spans="1:7" x14ac:dyDescent="0.25">
      <c r="A51" s="5">
        <v>50</v>
      </c>
      <c r="B51" s="12">
        <v>45388</v>
      </c>
      <c r="C51" s="13">
        <v>0.45347222222222222</v>
      </c>
      <c r="D51" s="6" t="s">
        <v>7</v>
      </c>
      <c r="E51" s="6" t="s">
        <v>13</v>
      </c>
      <c r="F51" s="14" t="s">
        <v>17</v>
      </c>
      <c r="G51" s="14" t="s">
        <v>79</v>
      </c>
    </row>
    <row r="52" spans="1:7" x14ac:dyDescent="0.25">
      <c r="A52" s="5">
        <v>51</v>
      </c>
      <c r="B52" s="12">
        <v>45388</v>
      </c>
      <c r="C52" s="13">
        <v>0.45416666666666666</v>
      </c>
      <c r="D52" s="6" t="s">
        <v>7</v>
      </c>
      <c r="E52" s="6" t="s">
        <v>13</v>
      </c>
      <c r="F52" s="14" t="s">
        <v>17</v>
      </c>
      <c r="G52" s="14" t="s">
        <v>80</v>
      </c>
    </row>
    <row r="53" spans="1:7" x14ac:dyDescent="0.25">
      <c r="A53" s="5">
        <v>52</v>
      </c>
      <c r="B53" s="12">
        <v>45388</v>
      </c>
      <c r="C53" s="13">
        <v>0.4548611111111111</v>
      </c>
      <c r="D53" s="6" t="s">
        <v>7</v>
      </c>
      <c r="E53" s="6" t="s">
        <v>13</v>
      </c>
      <c r="F53" s="14" t="s">
        <v>17</v>
      </c>
      <c r="G53" s="14" t="s">
        <v>81</v>
      </c>
    </row>
    <row r="54" spans="1:7" x14ac:dyDescent="0.25">
      <c r="A54" s="5">
        <v>53</v>
      </c>
      <c r="B54" s="12">
        <v>45388</v>
      </c>
      <c r="C54" s="13">
        <v>0.55486111111111114</v>
      </c>
      <c r="D54" s="6" t="s">
        <v>7</v>
      </c>
      <c r="E54" s="6" t="s">
        <v>13</v>
      </c>
      <c r="F54" s="14" t="s">
        <v>60</v>
      </c>
      <c r="G54" s="14" t="s">
        <v>82</v>
      </c>
    </row>
    <row r="55" spans="1:7" x14ac:dyDescent="0.25">
      <c r="A55" s="5">
        <v>54</v>
      </c>
      <c r="B55" s="12">
        <v>45388</v>
      </c>
      <c r="C55" s="13">
        <v>0.57430555555555551</v>
      </c>
      <c r="D55" s="6" t="s">
        <v>7</v>
      </c>
      <c r="E55" s="6" t="s">
        <v>8</v>
      </c>
      <c r="F55" s="14" t="s">
        <v>11</v>
      </c>
      <c r="G55" s="14" t="s">
        <v>83</v>
      </c>
    </row>
    <row r="56" spans="1:7" x14ac:dyDescent="0.25">
      <c r="A56" s="5">
        <v>55</v>
      </c>
      <c r="B56" s="12">
        <v>45388</v>
      </c>
      <c r="C56" s="13">
        <v>0.62361111111111112</v>
      </c>
      <c r="D56" s="6" t="s">
        <v>7</v>
      </c>
      <c r="E56" s="6" t="s">
        <v>8</v>
      </c>
      <c r="F56" s="14" t="s">
        <v>11</v>
      </c>
      <c r="G56" s="14" t="s">
        <v>84</v>
      </c>
    </row>
    <row r="57" spans="1:7" x14ac:dyDescent="0.25">
      <c r="A57" s="5">
        <v>56</v>
      </c>
      <c r="B57" s="12">
        <v>45388</v>
      </c>
      <c r="C57" s="13">
        <v>0.63124999999999998</v>
      </c>
      <c r="D57" s="6" t="s">
        <v>7</v>
      </c>
      <c r="E57" s="6" t="s">
        <v>8</v>
      </c>
      <c r="F57" s="14" t="s">
        <v>60</v>
      </c>
      <c r="G57" s="14" t="s">
        <v>85</v>
      </c>
    </row>
    <row r="58" spans="1:7" x14ac:dyDescent="0.25">
      <c r="A58" s="5">
        <v>57</v>
      </c>
      <c r="B58" s="12">
        <v>45388</v>
      </c>
      <c r="C58" s="13">
        <v>0.64166666666666672</v>
      </c>
      <c r="D58" s="6" t="s">
        <v>7</v>
      </c>
      <c r="E58" s="6" t="s">
        <v>13</v>
      </c>
      <c r="F58" s="14" t="s">
        <v>86</v>
      </c>
      <c r="G58" s="14" t="s">
        <v>87</v>
      </c>
    </row>
    <row r="59" spans="1:7" x14ac:dyDescent="0.25">
      <c r="A59" s="5">
        <v>58</v>
      </c>
      <c r="B59" s="12">
        <v>45388</v>
      </c>
      <c r="C59" s="13">
        <v>0.67361111111111116</v>
      </c>
      <c r="D59" s="6" t="s">
        <v>7</v>
      </c>
      <c r="E59" s="6" t="s">
        <v>13</v>
      </c>
      <c r="F59" s="14" t="s">
        <v>88</v>
      </c>
      <c r="G59" s="14" t="s">
        <v>89</v>
      </c>
    </row>
    <row r="60" spans="1:7" x14ac:dyDescent="0.25">
      <c r="A60" s="5">
        <v>59</v>
      </c>
      <c r="B60" s="12">
        <v>45388</v>
      </c>
      <c r="C60" s="13">
        <v>0.70000000000000007</v>
      </c>
      <c r="D60" s="6" t="s">
        <v>7</v>
      </c>
      <c r="E60" s="6" t="s">
        <v>8</v>
      </c>
      <c r="F60" s="14" t="s">
        <v>11</v>
      </c>
      <c r="G60" s="14" t="s">
        <v>90</v>
      </c>
    </row>
    <row r="61" spans="1:7" x14ac:dyDescent="0.25">
      <c r="A61" s="5">
        <v>60</v>
      </c>
      <c r="B61" s="12">
        <v>45388</v>
      </c>
      <c r="C61" s="13">
        <v>0.69374999999999998</v>
      </c>
      <c r="D61" s="6" t="s">
        <v>7</v>
      </c>
      <c r="E61" s="6" t="s">
        <v>13</v>
      </c>
      <c r="F61" s="14" t="s">
        <v>91</v>
      </c>
      <c r="G61" s="14" t="s">
        <v>92</v>
      </c>
    </row>
    <row r="62" spans="1:7" x14ac:dyDescent="0.25">
      <c r="A62" s="5">
        <v>61</v>
      </c>
      <c r="B62" s="12">
        <v>45388</v>
      </c>
      <c r="C62" s="13">
        <v>0.68819444444444444</v>
      </c>
      <c r="D62" s="6" t="s">
        <v>7</v>
      </c>
      <c r="E62" s="6" t="s">
        <v>13</v>
      </c>
      <c r="F62" s="14" t="s">
        <v>93</v>
      </c>
      <c r="G62" s="15" t="s">
        <v>94</v>
      </c>
    </row>
    <row r="63" spans="1:7" x14ac:dyDescent="0.25">
      <c r="A63" s="5">
        <v>62</v>
      </c>
      <c r="B63" s="12">
        <v>45388</v>
      </c>
      <c r="C63" s="13">
        <v>0.65277777777777779</v>
      </c>
      <c r="D63" s="6" t="s">
        <v>7</v>
      </c>
      <c r="E63" s="6" t="s">
        <v>13</v>
      </c>
      <c r="F63" s="14" t="s">
        <v>91</v>
      </c>
      <c r="G63" s="14" t="s">
        <v>95</v>
      </c>
    </row>
    <row r="64" spans="1:7" x14ac:dyDescent="0.25">
      <c r="A64" s="5">
        <v>63</v>
      </c>
      <c r="B64" s="12">
        <v>45388</v>
      </c>
      <c r="C64" s="16" t="s">
        <v>96</v>
      </c>
      <c r="D64" s="6" t="s">
        <v>7</v>
      </c>
      <c r="E64" s="6" t="s">
        <v>13</v>
      </c>
      <c r="F64" s="14" t="s">
        <v>17</v>
      </c>
      <c r="G64" s="14" t="s">
        <v>97</v>
      </c>
    </row>
    <row r="65" spans="1:7" x14ac:dyDescent="0.25">
      <c r="A65" s="5">
        <v>64</v>
      </c>
      <c r="B65" s="12">
        <v>45387</v>
      </c>
      <c r="C65" s="13">
        <v>0.77013888888888893</v>
      </c>
      <c r="D65" s="6" t="s">
        <v>7</v>
      </c>
      <c r="E65" s="6" t="s">
        <v>13</v>
      </c>
      <c r="F65" s="14" t="s">
        <v>60</v>
      </c>
      <c r="G65" s="14" t="s">
        <v>98</v>
      </c>
    </row>
    <row r="66" spans="1:7" x14ac:dyDescent="0.25">
      <c r="A66" s="5">
        <v>65</v>
      </c>
      <c r="B66" s="12">
        <v>45387</v>
      </c>
      <c r="C66" s="13">
        <v>0.79583333333333339</v>
      </c>
      <c r="D66" s="6" t="s">
        <v>99</v>
      </c>
      <c r="E66" s="6" t="s">
        <v>13</v>
      </c>
      <c r="F66" s="14" t="s">
        <v>91</v>
      </c>
      <c r="G66" s="14" t="s">
        <v>100</v>
      </c>
    </row>
    <row r="67" spans="1:7" x14ac:dyDescent="0.25">
      <c r="A67" s="5">
        <v>66</v>
      </c>
      <c r="B67" s="12">
        <v>45387</v>
      </c>
      <c r="C67" s="13">
        <v>0.79999999999999993</v>
      </c>
      <c r="D67" s="6" t="s">
        <v>99</v>
      </c>
      <c r="E67" s="6" t="s">
        <v>13</v>
      </c>
      <c r="F67" s="14" t="s">
        <v>91</v>
      </c>
      <c r="G67" s="14" t="s">
        <v>101</v>
      </c>
    </row>
    <row r="68" spans="1:7" x14ac:dyDescent="0.25">
      <c r="A68" s="5">
        <v>67</v>
      </c>
      <c r="B68" s="12">
        <v>45388</v>
      </c>
      <c r="C68" s="13">
        <v>0.45277777777777778</v>
      </c>
      <c r="D68" s="6" t="s">
        <v>99</v>
      </c>
      <c r="E68" s="6" t="s">
        <v>13</v>
      </c>
      <c r="F68" s="14" t="s">
        <v>102</v>
      </c>
      <c r="G68" s="14" t="s">
        <v>103</v>
      </c>
    </row>
    <row r="69" spans="1:7" x14ac:dyDescent="0.25">
      <c r="A69" s="5">
        <v>68</v>
      </c>
      <c r="B69" s="12">
        <v>45388</v>
      </c>
      <c r="C69" s="13">
        <v>0.4548611111111111</v>
      </c>
      <c r="D69" s="6" t="s">
        <v>99</v>
      </c>
      <c r="E69" s="6" t="s">
        <v>13</v>
      </c>
      <c r="F69" s="14" t="s">
        <v>102</v>
      </c>
      <c r="G69" s="15" t="s">
        <v>104</v>
      </c>
    </row>
    <row r="70" spans="1:7" x14ac:dyDescent="0.25">
      <c r="A70" s="5">
        <v>69</v>
      </c>
      <c r="B70" s="12">
        <v>45388</v>
      </c>
      <c r="C70" s="13">
        <v>0.54861111111111105</v>
      </c>
      <c r="D70" s="6" t="s">
        <v>16</v>
      </c>
      <c r="E70" s="6" t="s">
        <v>13</v>
      </c>
      <c r="F70" s="14" t="s">
        <v>24</v>
      </c>
      <c r="G70" s="14" t="s">
        <v>105</v>
      </c>
    </row>
    <row r="71" spans="1:7" x14ac:dyDescent="0.25">
      <c r="A71" s="5">
        <v>70</v>
      </c>
      <c r="B71" s="12">
        <v>45388</v>
      </c>
      <c r="C71" s="13">
        <v>0.57222222222222219</v>
      </c>
      <c r="D71" s="6" t="s">
        <v>99</v>
      </c>
      <c r="E71" s="6" t="s">
        <v>13</v>
      </c>
      <c r="F71" s="14" t="s">
        <v>106</v>
      </c>
      <c r="G71" s="14" t="s">
        <v>107</v>
      </c>
    </row>
    <row r="72" spans="1:7" x14ac:dyDescent="0.25">
      <c r="A72" s="5">
        <v>71</v>
      </c>
      <c r="B72" s="12">
        <v>45388</v>
      </c>
      <c r="C72" s="13">
        <v>0.63472222222222219</v>
      </c>
      <c r="D72" s="6" t="s">
        <v>16</v>
      </c>
      <c r="E72" s="6" t="s">
        <v>13</v>
      </c>
      <c r="F72" s="14" t="s">
        <v>108</v>
      </c>
      <c r="G72" s="14" t="s">
        <v>109</v>
      </c>
    </row>
    <row r="73" spans="1:7" x14ac:dyDescent="0.25">
      <c r="A73" s="5">
        <v>72</v>
      </c>
      <c r="B73" s="12">
        <v>45388</v>
      </c>
      <c r="C73" s="13">
        <v>0.6479166666666667</v>
      </c>
      <c r="D73" s="6" t="s">
        <v>16</v>
      </c>
      <c r="E73" s="6" t="s">
        <v>13</v>
      </c>
      <c r="F73" s="14" t="s">
        <v>32</v>
      </c>
      <c r="G73" s="14" t="s">
        <v>110</v>
      </c>
    </row>
    <row r="74" spans="1:7" x14ac:dyDescent="0.25">
      <c r="A74" s="5">
        <v>73</v>
      </c>
      <c r="B74" s="12">
        <v>45388</v>
      </c>
      <c r="C74" s="13">
        <v>0.65</v>
      </c>
      <c r="D74" s="6" t="s">
        <v>16</v>
      </c>
      <c r="E74" s="6" t="s">
        <v>13</v>
      </c>
      <c r="F74" s="14" t="s">
        <v>32</v>
      </c>
      <c r="G74" s="14" t="s">
        <v>111</v>
      </c>
    </row>
    <row r="75" spans="1:7" x14ac:dyDescent="0.25">
      <c r="A75" s="5">
        <v>74</v>
      </c>
      <c r="B75" s="12">
        <v>45388</v>
      </c>
      <c r="C75" s="13">
        <v>0.66597222222222219</v>
      </c>
      <c r="D75" s="6" t="s">
        <v>99</v>
      </c>
      <c r="E75" s="6" t="s">
        <v>13</v>
      </c>
      <c r="F75" s="14" t="s">
        <v>91</v>
      </c>
      <c r="G75" s="14" t="s">
        <v>112</v>
      </c>
    </row>
    <row r="76" spans="1:7" x14ac:dyDescent="0.25">
      <c r="A76" s="5">
        <v>75</v>
      </c>
      <c r="B76" s="12">
        <v>45388</v>
      </c>
      <c r="C76" s="13">
        <v>0.6958333333333333</v>
      </c>
      <c r="D76" s="6" t="s">
        <v>16</v>
      </c>
      <c r="E76" s="6" t="s">
        <v>13</v>
      </c>
      <c r="F76" s="14" t="s">
        <v>32</v>
      </c>
      <c r="G76" s="14" t="s">
        <v>113</v>
      </c>
    </row>
    <row r="77" spans="1:7" x14ac:dyDescent="0.25">
      <c r="A77" s="5">
        <v>76</v>
      </c>
      <c r="B77" s="12">
        <v>45388</v>
      </c>
      <c r="C77" s="13">
        <v>0.70138888888888884</v>
      </c>
      <c r="D77" s="6" t="s">
        <v>16</v>
      </c>
      <c r="E77" s="6" t="s">
        <v>13</v>
      </c>
      <c r="F77" s="14" t="s">
        <v>32</v>
      </c>
      <c r="G77" s="14" t="s">
        <v>114</v>
      </c>
    </row>
    <row r="78" spans="1:7" x14ac:dyDescent="0.25">
      <c r="A78" s="5">
        <v>77</v>
      </c>
      <c r="B78" s="12">
        <v>45388</v>
      </c>
      <c r="C78" s="13">
        <v>0.7090277777777777</v>
      </c>
      <c r="D78" s="6" t="s">
        <v>16</v>
      </c>
      <c r="E78" s="6" t="s">
        <v>13</v>
      </c>
      <c r="F78" s="14" t="s">
        <v>86</v>
      </c>
      <c r="G78" s="14" t="s">
        <v>115</v>
      </c>
    </row>
    <row r="79" spans="1:7" x14ac:dyDescent="0.25">
      <c r="A79" s="5">
        <v>78</v>
      </c>
      <c r="B79" s="12">
        <v>45388</v>
      </c>
      <c r="C79" s="13">
        <v>0.7104166666666667</v>
      </c>
      <c r="D79" s="6" t="s">
        <v>16</v>
      </c>
      <c r="E79" s="6" t="s">
        <v>13</v>
      </c>
      <c r="F79" s="14" t="s">
        <v>86</v>
      </c>
      <c r="G79" s="14" t="s">
        <v>116</v>
      </c>
    </row>
    <row r="80" spans="1:7" x14ac:dyDescent="0.25">
      <c r="A80" s="5">
        <v>79</v>
      </c>
      <c r="B80" s="12">
        <v>45388</v>
      </c>
      <c r="C80" s="13">
        <v>0.71180555555555547</v>
      </c>
      <c r="D80" s="6" t="s">
        <v>16</v>
      </c>
      <c r="E80" s="6" t="s">
        <v>13</v>
      </c>
      <c r="F80" s="14" t="s">
        <v>86</v>
      </c>
      <c r="G80" s="14" t="s">
        <v>117</v>
      </c>
    </row>
    <row r="81" spans="1:7" x14ac:dyDescent="0.25">
      <c r="A81" s="5">
        <v>80</v>
      </c>
      <c r="B81" s="12">
        <v>45388</v>
      </c>
      <c r="C81" s="13">
        <v>0.71319444444444446</v>
      </c>
      <c r="D81" s="6" t="s">
        <v>16</v>
      </c>
      <c r="E81" s="6" t="s">
        <v>13</v>
      </c>
      <c r="F81" s="14" t="s">
        <v>86</v>
      </c>
      <c r="G81" s="14" t="s">
        <v>118</v>
      </c>
    </row>
    <row r="82" spans="1:7" x14ac:dyDescent="0.25">
      <c r="A82" s="5">
        <v>81</v>
      </c>
      <c r="B82" s="12">
        <v>45388</v>
      </c>
      <c r="C82" s="13">
        <v>0.71458333333333324</v>
      </c>
      <c r="D82" s="6" t="s">
        <v>16</v>
      </c>
      <c r="E82" s="6" t="s">
        <v>13</v>
      </c>
      <c r="F82" s="14" t="s">
        <v>86</v>
      </c>
      <c r="G82" s="14" t="s">
        <v>119</v>
      </c>
    </row>
  </sheetData>
  <dataValidations count="2">
    <dataValidation type="list" allowBlank="1" showInputMessage="1" showErrorMessage="1" sqref="D37:D82">
      <formula1>"MEDICAL,PHARMA,INDIRECT"</formula1>
    </dataValidation>
    <dataValidation type="list" allowBlank="1" showInputMessage="1" showErrorMessage="1" sqref="E37:E8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2024-04-06T12:33:03Z</dcterms:created>
  <dcterms:modified xsi:type="dcterms:W3CDTF">2024-04-06T12:33:32Z</dcterms:modified>
</cp:coreProperties>
</file>