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<sst xmlns="http://schemas.openxmlformats.org/spreadsheetml/2006/main" count="284" uniqueCount="97">
  <si>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</si>
  <si>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</si>
  <si>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</si>
  <si>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</si>
  <si>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</si>
  <si>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</si>
  <si>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</si>
  <si>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</si>
  <si>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YES</t>
  </si>
  <si>
    <t>CMI Hospital IP, CMI Hospital OP, Whitefield Hospital IP, Whitefield Hospital OP, RV Hospital IP, RV Hospital OP</t>
  </si>
  <si>
    <t>TKR-BASEPLATE-TIBIAL-NON POROUS-LEFT-SIZE 6-71422696-ANTHEM-CHART STIK-SMITH &amp; NEPHEW</t>
  </si>
  <si>
    <t>R3 SHELL 52 -71335552- SMITH &amp; NEPHEW</t>
  </si>
  <si>
    <t>THR-R320 DEG-XLPE-LNR-71335752-36MX52M-SMITH&amp;NEPHEW</t>
  </si>
  <si>
    <t>OXINIUM HEAD 36+0 - 71343600</t>
  </si>
  <si>
    <t>SCREW 2.7MM X 12MM CORTICAL T311.27.12 -NEBULA</t>
  </si>
  <si>
    <t>DRILL PIN 1.5MM X 100MM IMPLANT DELIVERY SYSTEM TRIM-IT AR-4151DS -ARTHREX</t>
  </si>
  <si>
    <t>LOCKING SCREW 02.4MM SELF TAPPING ,L 12 MM-ST030.12</t>
  </si>
  <si>
    <t>LOCKING SCREW 02.4MM SELF TAPPING -14MM-ST030.14</t>
  </si>
  <si>
    <t>MIMS Hospital Kottakkal- Pharmacy OP, MIMS Hospital Kottakkal- Pharmacy IP</t>
  </si>
  <si>
    <t>PTCA BALLOON CATHETER 3.0MM X 25MM DILATATION ELUTING RX MOZEC SEB SIROLIMUS MOZS30025 -MERIL</t>
  </si>
  <si>
    <t>LOCKING SCREW 2.7 MM X 24MM-L152.24-NEBULA</t>
  </si>
  <si>
    <t>VOLAR PLATE 4 HOLE LOCKING LEFT-L131.L4-NEBULA</t>
  </si>
  <si>
    <t>LOCKING SCREW 2.7 MM X 22MM-L152.22-NEBULA</t>
  </si>
  <si>
    <t>LOCKING SCREW 2.7 MM X 20 MM-L152.20-NEBULA</t>
  </si>
  <si>
    <t>Aster Medcity Kochi- Pharmacy OP IO, Aster Medcity Kochi- Pharmacy IP IO</t>
  </si>
  <si>
    <t>COYOTE OTW 4F PTA BALLOON 2.5 MM X 220 X 150CM - BOSTON SCIENTIFIC-REF: H74939186252210</t>
  </si>
  <si>
    <t>PENUMBRA CAT8 ASPIRATION CATHETER 8F X 115CM-REF: CAT8XTORQ115</t>
  </si>
  <si>
    <t>PENUMBRA ENGINE CANISTER-REF: IAPS3</t>
  </si>
  <si>
    <t>MIMS Hospital Calicut- Pharmacy OP, MIMS Hospital Calicut- Pharmacy IP</t>
  </si>
  <si>
    <t>SI POLY AXIAL SCREW 6 X 35MM.`-179712635.. -DEPUY SYNTHES</t>
  </si>
  <si>
    <t>MIMS Hospital Kannur- Pharmacy OP IO, MIMS Hospital Kannur- Pharmacy IP IO</t>
  </si>
  <si>
    <t>SMART DRIVE STANDARD SCREW 2.5 X 12MM TIT 26-906-12-09 KLS MARTIN</t>
  </si>
  <si>
    <t>PHARMA</t>
  </si>
  <si>
    <t>NO</t>
  </si>
  <si>
    <t>Aster Aadhar Kolhapur- OP, Aster Aadhar Kolhapur-IP</t>
  </si>
  <si>
    <t>IRONERGY 150ML SYRUP</t>
  </si>
  <si>
    <t>Whitefield Hospital IP</t>
  </si>
  <si>
    <t>IVOCLAR TETRIC N CERAM A2</t>
  </si>
  <si>
    <t>IVOCLAR TETRIC N CERAM A3</t>
  </si>
  <si>
    <t>Whitefield Hospital IP, Whitefield Hospital OP</t>
  </si>
  <si>
    <t>RESOURCE DIALYSIS 400GM VANILLA POWDER</t>
  </si>
  <si>
    <t>CATHETER PTA 6.0MM X 100MM X 135CM ARMADA 35 B2060-100 -ABBOTT</t>
  </si>
  <si>
    <t>PERIPHERAL STENT 4.5MM X 100MM SYSTEM SUPERA A2045100-100 -ABBOTT</t>
  </si>
  <si>
    <t>PLATE-STRAIGHT-4HOLE-REGULAR -01-7040-BIOMET</t>
  </si>
  <si>
    <t>SCREW 1.65MM X 6MM SELF DRILLING HT X-DRIVE 95-6106X-BIOMET</t>
  </si>
  <si>
    <t>SCREW 1.5MM X 7MM SELF DRILLING HT X-DRIVE 95-6107X-BIOMET</t>
  </si>
  <si>
    <t>TIBIAL WEDGE S-3 10MM KNEE REPLACEMENT SYSTEM -BUECHEL PAPPAS</t>
  </si>
  <si>
    <t>SCREW 3.5MM X 80MM STAINLESS STEEL LOCKING 213.080 -SYNTHES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</si>
  <si>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</si>
  <si>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TITANIUM DYNAMIC COMPRESSION PLATE 7 HOLED DEPUY SYNTHES</t>
  </si>
  <si>
    <t>TITANIUM LOCKING COMPRESSION SCREWS DEPUY SYNTHES</t>
  </si>
  <si>
    <t>XIENCE SIERRA CORONARY STENT 3.5MMX23MM-ref#3121241</t>
  </si>
  <si>
    <t>TRUSNARE 15MMX230CM-BIORAD</t>
  </si>
  <si>
    <t>TRUSNARE 35MMX230CM-BIORAD</t>
  </si>
  <si>
    <t>Aster Aadhar Kolhapur-IP</t>
  </si>
  <si>
    <t>LOCKING SMALL L.C.D.C PLATE-S2201.12-ZIBON SURGITECH</t>
  </si>
  <si>
    <t>HYPER PROXIMAL FEMUR NAIL P F N (TIT) LONG 130* L 10X420..-REF#NA-SIGMA</t>
  </si>
  <si>
    <t>HERBERT SCREW (TIT) 3.0MM X 40MM.-REF#NA-SIGMA</t>
  </si>
  <si>
    <t>IXOS P4 WAVE, NARROW, PALMAR, L52/LT/TI 26-914-23-09 KLS MARTIN</t>
  </si>
  <si>
    <t>VA LOCKING SCREW 5MM L50..-J J 02.231.250.. -SYNTHES</t>
  </si>
  <si>
    <t>VA LOCKING SCREW 5MM L46..-J J 02.231.246.. -SYNTHES</t>
  </si>
  <si>
    <t>HERBERT SCREW (TIT) 3.0MM X 36MM.-REF#NA-SIGMA</t>
  </si>
  <si>
    <t>NASAL BILIARY DRAINAGE CATHETER 10FRX250CM-BIORAD</t>
  </si>
  <si>
    <t>NASAL BILIARY DRAINAGE CATHETER 7FRX250CM-BIORAD</t>
  </si>
  <si>
    <t>STONE EXTRACTION BASKET RETRIVO SS-HX 35MMX230CM-BIORAD</t>
  </si>
  <si>
    <t>BILIARY INTRODUCER SET FOR 10FR DRAINAGE CATHETER-BIORAD</t>
  </si>
  <si>
    <t>STENT CORONARY 2.50MM X 08MM DES EVEROLIMUS XIENCE SIERRA 1500250-08 -ABBOTT</t>
  </si>
  <si>
    <t>BIOMIME BRANCH 3.00MM-2.50MM X19MM BBR30025019 MERIL</t>
  </si>
  <si>
    <t>CMI Hospital IP</t>
  </si>
  <si>
    <t>PSI IMPLANT CRANIOPLASTY -OSTEOPORE</t>
  </si>
  <si>
    <t>PTCA BALLOON 2.5 MM X 12MM SAPPHIRE II PRO -ORBUSNEICH - REF: 225-123-5UJ</t>
  </si>
  <si>
    <t xml:space="preserve"> 18:29</t>
  </si>
  <si>
    <t>INDIRECT</t>
  </si>
  <si>
    <t>Aster Prime Hospital IP</t>
  </si>
  <si>
    <t>PATIENT ID BAND ALLERGY BUTTON TYPE - ADULT - YELLOW - SIZE 303X41X26MM 215MICRONS-RAASI ENTERPRISES</t>
  </si>
  <si>
    <t>SYNERGY STEM 13-71306613</t>
  </si>
  <si>
    <t>MINI PLATE 6H - SMITH &amp; NEPHEW - T107.06</t>
  </si>
  <si>
    <t>DISTAL RADIUS PLATE 2.4 STRAIGHT 5 HOLES -TITANIUM -PT075.05</t>
  </si>
  <si>
    <t>CORTEX SCREW 02.4MM SELF -TAPPING ,L 12MM -TITANIUM-ST127.12</t>
  </si>
  <si>
    <t>PROXIMAL FEMORAL LONG NAIL RIGHT -NPFNLR1034-NEBULA</t>
  </si>
  <si>
    <t>PLATE 9HOLE X2.7/ 3.5MM LPS VOLAR STANDARD DISTAL RADIUS PI L TIT MT-PT7609135L-MERIL</t>
  </si>
  <si>
    <t>TFNA HELICAL BLADE PERFORATED 105 MM TIT 04.038.405S SYNTHES</t>
  </si>
  <si>
    <t>VA- LCP CONDYLAR PLATE 4.5/5.0 RIGHT 12 HOLES.-J J 02.124.412.. -SYNTHES</t>
  </si>
  <si>
    <t>Sanghamitra Ongole- IP, Sanghamitra Ongole- OP, Sanghamitra Clinics</t>
  </si>
  <si>
    <t>KIT KATH I.V. CANNULA 26G</t>
  </si>
  <si>
    <t>KIT KATH I.V. CANNULA 24G</t>
  </si>
  <si>
    <t>PTFE PATCH 6X6 INCH REF# 007837-BARD</t>
  </si>
  <si>
    <t>PTFE PATCH 4X4 INCH REF# 007836-BARD</t>
  </si>
  <si>
    <t>EMPLOYEE VISITING CARD DOUBLE SIDE</t>
  </si>
  <si>
    <t>OXETOL XR 450MG TABLET</t>
  </si>
  <si>
    <t>RV Hospital IP, RV Hospital OP, RV Hospital Service</t>
  </si>
  <si>
    <t>SCRUB SUIT GREEN COLOUR (MALE &amp; FEMALE)</t>
  </si>
  <si>
    <t>RV Hospital Service</t>
  </si>
  <si>
    <t>Emergency Response Kit (ERT Kit)</t>
  </si>
  <si>
    <t>Water meter 2.1/2'' - FLANGED END</t>
  </si>
  <si>
    <t>RV Hospital Service, RV Hospital Project</t>
  </si>
  <si>
    <t>STADIOMETER PORTABLE 213 - SECA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</si>
</sst>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/>
    <xf numFmtId="0" fontId="0" fillId="0" borderId="1" xfId="0" applyBorder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14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Fill="1" applyBorder="1"/>
    <xf numFmtId="20" fontId="0" fillId="0" borderId="0" xfId="0" applyNumberFormat="1" applyAlignment="1">
      <alignment horizontal="center"/>
    </xf>
    <xf numFmtId="0" fontId="0" fillId="0" borderId="0" xfId="0" applyFill="1"/>
    <xf numFmtId="0" fontId="2" fillId="0" borderId="1" xfId="0" applyFont="1" applyBorder="1"/>
    <xf numFmtId="0" fontId="2" fillId="0" borderId="0" xfId="0" applyFont="1" applyFill="1" applyBorder="1"/>
    <xf numFmtId="20" fontId="2" fillId="0" borderId="1" xfId="0" applyNumberFormat="1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6</xdr:col>
      <xdr:colOff>0</xdr:colOff>
      <xdr:row>29</xdr:row>
      <xdr:rowOff>0</xdr:rowOff>
    </xdr:from>
    <xdr:ext cx="190500" cy="184150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29</xdr:row>
      <xdr:rowOff>0</xdr:rowOff>
    </xdr:from>
    <xdr:ext cx="190500" cy="184150"/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29</xdr:row>
      <xdr:rowOff>0</xdr:rowOff>
    </xdr:from>
    <xdr:ext cx="190500" cy="184150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"/>
  <sheetViews>
    <sheetView tabSelected="1" workbookViewId="0">
      <selection activeCell="G10" sqref="G10"/>
    </sheetView>
  </sheetViews>
  <sheetFormatPr defaultRowHeight="14.5"/>
  <sheetData>
    <row r="1" spans="1:7" ht="101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45390</v>
      </c>
      <c r="C2" s="6">
        <v>0.75624999999999998</v>
      </c>
      <c r="D2" s="7" t="s">
        <v>7</v>
      </c>
      <c r="E2" s="7" t="s">
        <v>8</v>
      </c>
      <c r="F2" s="8" t="s">
        <v>9</v>
      </c>
      <c r="G2" s="8" t="s">
        <v>10</v>
      </c>
    </row>
    <row r="3" spans="1:7">
      <c r="A3">
        <v>2</v>
      </c>
      <c r="B3" s="5">
        <v>45390</v>
      </c>
      <c r="C3" s="6">
        <v>0.81874999999999998</v>
      </c>
      <c r="D3" s="7" t="s">
        <v>7</v>
      </c>
      <c r="E3" s="7" t="s">
        <v>8</v>
      </c>
      <c r="F3" s="8" t="s">
        <v>9</v>
      </c>
      <c r="G3" s="8" t="s">
        <v>11</v>
      </c>
    </row>
    <row r="4" spans="1:7">
      <c r="A4">
        <v>3</v>
      </c>
      <c r="B4" s="5">
        <v>45390</v>
      </c>
      <c r="C4" s="6">
        <v>0.82013888888888886</v>
      </c>
      <c r="D4" s="7" t="s">
        <v>7</v>
      </c>
      <c r="E4" s="7" t="s">
        <v>8</v>
      </c>
      <c r="F4" s="8" t="s">
        <v>9</v>
      </c>
      <c r="G4" s="8" t="s">
        <v>12</v>
      </c>
    </row>
    <row r="5" spans="1:7">
      <c r="A5">
        <v>4</v>
      </c>
      <c r="B5" s="5">
        <v>45390</v>
      </c>
      <c r="C5" s="6">
        <v>0.8208333333333333</v>
      </c>
      <c r="D5" s="7" t="s">
        <v>7</v>
      </c>
      <c r="E5" s="7" t="s">
        <v>8</v>
      </c>
      <c r="F5" s="8" t="s">
        <v>9</v>
      </c>
      <c r="G5" s="9" t="s">
        <v>13</v>
      </c>
    </row>
    <row r="6" spans="1:7">
      <c r="A6">
        <v>5</v>
      </c>
      <c r="B6" s="5">
        <v>45390</v>
      </c>
      <c r="C6" s="6">
        <v>0.8256944444444444</v>
      </c>
      <c r="D6" s="7" t="s">
        <v>7</v>
      </c>
      <c r="E6" s="7" t="s">
        <v>8</v>
      </c>
      <c r="F6" s="8" t="s">
        <v>9</v>
      </c>
      <c r="G6" s="9" t="s">
        <v>14</v>
      </c>
    </row>
    <row r="7" spans="1:7">
      <c r="A7">
        <v>6</v>
      </c>
      <c r="B7" s="5">
        <v>45390</v>
      </c>
      <c r="C7" s="6">
        <v>0.82916666666666661</v>
      </c>
      <c r="D7" s="7" t="s">
        <v>7</v>
      </c>
      <c r="E7" s="7" t="s">
        <v>8</v>
      </c>
      <c r="F7" s="8" t="s">
        <v>9</v>
      </c>
      <c r="G7" s="8" t="s">
        <v>15</v>
      </c>
    </row>
    <row r="8" spans="1:7">
      <c r="A8">
        <v>7</v>
      </c>
      <c r="B8" s="5">
        <v>45390</v>
      </c>
      <c r="C8" s="6">
        <v>0.83958333333333324</v>
      </c>
      <c r="D8" s="7" t="s">
        <v>7</v>
      </c>
      <c r="E8" s="7" t="s">
        <v>8</v>
      </c>
      <c r="F8" s="8" t="s">
        <v>9</v>
      </c>
      <c r="G8" s="8" t="s">
        <v>16</v>
      </c>
    </row>
    <row r="9" spans="1:7">
      <c r="A9">
        <v>8</v>
      </c>
      <c r="B9" s="5">
        <v>45390</v>
      </c>
      <c r="C9" s="6">
        <v>0.84097222222222223</v>
      </c>
      <c r="D9" s="7" t="s">
        <v>7</v>
      </c>
      <c r="E9" s="7" t="s">
        <v>8</v>
      </c>
      <c r="F9" s="8" t="s">
        <v>9</v>
      </c>
      <c r="G9" s="8" t="s">
        <v>17</v>
      </c>
    </row>
    <row r="10" spans="1:7">
      <c r="A10">
        <v>9</v>
      </c>
      <c r="B10" s="5">
        <v>45391</v>
      </c>
      <c r="C10" s="6">
        <v>0.40625</v>
      </c>
      <c r="D10" s="7" t="s">
        <v>7</v>
      </c>
      <c r="E10" s="7" t="s">
        <v>8</v>
      </c>
      <c r="F10" s="8" t="s">
        <v>18</v>
      </c>
      <c r="G10" s="8" t="s">
        <v>19</v>
      </c>
    </row>
    <row r="11" spans="1:7">
      <c r="A11">
        <v>10</v>
      </c>
      <c r="B11" s="5">
        <v>45391</v>
      </c>
      <c r="C11" s="6">
        <v>0.4680555555555555</v>
      </c>
      <c r="D11" s="7" t="s">
        <v>7</v>
      </c>
      <c r="E11" s="7" t="s">
        <v>8</v>
      </c>
      <c r="F11" s="8" t="s">
        <v>18</v>
      </c>
      <c r="G11" s="8" t="s">
        <v>20</v>
      </c>
    </row>
    <row r="12" spans="1:7">
      <c r="A12">
        <v>11</v>
      </c>
      <c r="B12" s="5">
        <v>45391</v>
      </c>
      <c r="C12" s="6">
        <v>0.46736111111111112</v>
      </c>
      <c r="D12" s="7" t="s">
        <v>7</v>
      </c>
      <c r="E12" s="7" t="s">
        <v>8</v>
      </c>
      <c r="F12" s="8" t="s">
        <v>18</v>
      </c>
      <c r="G12" s="8" t="s">
        <v>21</v>
      </c>
    </row>
    <row r="13" spans="1:7">
      <c r="A13">
        <v>12</v>
      </c>
      <c r="B13" s="5">
        <v>45391</v>
      </c>
      <c r="C13" s="6">
        <v>0.4694444444444445</v>
      </c>
      <c r="D13" s="7" t="s">
        <v>7</v>
      </c>
      <c r="E13" s="7" t="s">
        <v>8</v>
      </c>
      <c r="F13" s="8" t="s">
        <v>18</v>
      </c>
      <c r="G13" s="8" t="s">
        <v>22</v>
      </c>
    </row>
    <row r="14" spans="1:7">
      <c r="A14">
        <v>13</v>
      </c>
      <c r="B14" s="5">
        <v>45391</v>
      </c>
      <c r="C14" s="6">
        <v>0.47013888888888888</v>
      </c>
      <c r="D14" s="7" t="s">
        <v>7</v>
      </c>
      <c r="E14" s="7" t="s">
        <v>8</v>
      </c>
      <c r="F14" s="8" t="s">
        <v>18</v>
      </c>
      <c r="G14" s="9" t="s">
        <v>23</v>
      </c>
    </row>
    <row r="15" spans="1:7">
      <c r="A15">
        <v>14</v>
      </c>
      <c r="B15" s="5">
        <v>45392</v>
      </c>
      <c r="C15" s="6">
        <v>0.41319444444444442</v>
      </c>
      <c r="D15" s="7" t="s">
        <v>7</v>
      </c>
      <c r="E15" s="7" t="s">
        <v>8</v>
      </c>
      <c r="F15" s="8" t="s">
        <v>24</v>
      </c>
      <c r="G15" s="8" t="s">
        <v>25</v>
      </c>
    </row>
    <row r="16" spans="1:7">
      <c r="A16">
        <v>15</v>
      </c>
      <c r="B16" s="5">
        <v>45392</v>
      </c>
      <c r="C16" s="6">
        <v>0.40972222222222227</v>
      </c>
      <c r="D16" s="7" t="s">
        <v>7</v>
      </c>
      <c r="E16" s="7" t="s">
        <v>8</v>
      </c>
      <c r="F16" s="8" t="s">
        <v>24</v>
      </c>
      <c r="G16" s="8" t="s">
        <v>26</v>
      </c>
    </row>
    <row r="17" spans="1:7">
      <c r="A17">
        <v>16</v>
      </c>
      <c r="B17" s="5">
        <v>45392</v>
      </c>
      <c r="C17" s="6">
        <v>0.40902777777777777</v>
      </c>
      <c r="D17" s="7" t="s">
        <v>7</v>
      </c>
      <c r="E17" s="7" t="s">
        <v>8</v>
      </c>
      <c r="F17" s="8" t="s">
        <v>24</v>
      </c>
      <c r="G17" s="9" t="s">
        <v>27</v>
      </c>
    </row>
    <row r="18" spans="1:7">
      <c r="A18">
        <v>17</v>
      </c>
      <c r="B18" s="5">
        <v>45391</v>
      </c>
      <c r="C18" s="6">
        <v>0.66527777777777775</v>
      </c>
      <c r="D18" s="7" t="s">
        <v>7</v>
      </c>
      <c r="E18" s="7" t="s">
        <v>8</v>
      </c>
      <c r="F18" s="8" t="s">
        <v>28</v>
      </c>
      <c r="G18" s="9" t="s">
        <v>29</v>
      </c>
    </row>
    <row r="19" spans="1:7">
      <c r="A19">
        <v>18</v>
      </c>
      <c r="B19" s="5">
        <v>45391</v>
      </c>
      <c r="C19" s="6">
        <v>0.66041666666666665</v>
      </c>
      <c r="D19" s="7" t="s">
        <v>7</v>
      </c>
      <c r="E19" s="7" t="s">
        <v>8</v>
      </c>
      <c r="F19" s="8" t="s">
        <v>30</v>
      </c>
      <c r="G19" s="8" t="s">
        <v>31</v>
      </c>
    </row>
    <row r="20" spans="1:7">
      <c r="A20">
        <v>19</v>
      </c>
      <c r="B20" s="5">
        <v>45391</v>
      </c>
      <c r="C20" s="6">
        <v>0.68472222222222223</v>
      </c>
      <c r="D20" s="7" t="s">
        <v>32</v>
      </c>
      <c r="E20" s="7" t="s">
        <v>33</v>
      </c>
      <c r="F20" s="8" t="s">
        <v>34</v>
      </c>
      <c r="G20" s="8" t="s">
        <v>35</v>
      </c>
    </row>
    <row r="21" spans="1:7">
      <c r="A21">
        <v>20</v>
      </c>
      <c r="B21" s="5">
        <v>45392</v>
      </c>
      <c r="C21" s="6">
        <v>0.4458333333333333</v>
      </c>
      <c r="D21" s="7" t="s">
        <v>7</v>
      </c>
      <c r="E21" s="7" t="s">
        <v>33</v>
      </c>
      <c r="F21" s="8" t="s">
        <v>36</v>
      </c>
      <c r="G21" s="9" t="s">
        <v>37</v>
      </c>
    </row>
    <row r="22" spans="1:7">
      <c r="A22">
        <v>21</v>
      </c>
      <c r="B22" s="5">
        <v>45392</v>
      </c>
      <c r="C22" s="6">
        <v>0.44722222222222219</v>
      </c>
      <c r="D22" s="7" t="s">
        <v>7</v>
      </c>
      <c r="E22" s="7" t="s">
        <v>33</v>
      </c>
      <c r="F22" s="8" t="s">
        <v>36</v>
      </c>
      <c r="G22" s="8" t="s">
        <v>38</v>
      </c>
    </row>
    <row r="23" spans="1:7">
      <c r="A23">
        <v>22</v>
      </c>
      <c r="B23" s="5">
        <v>45392</v>
      </c>
      <c r="C23" s="6">
        <v>0.57500000000000007</v>
      </c>
      <c r="D23" s="7" t="s">
        <v>32</v>
      </c>
      <c r="E23" s="7" t="s">
        <v>33</v>
      </c>
      <c r="F23" s="8" t="s">
        <v>39</v>
      </c>
      <c r="G23" s="8" t="s">
        <v>40</v>
      </c>
    </row>
    <row r="24" spans="1:7">
      <c r="A24">
        <v>23</v>
      </c>
      <c r="B24" s="10">
        <v>45390</v>
      </c>
      <c r="C24" s="11">
        <v>0.75972222222222219</v>
      </c>
      <c r="D24" t="s">
        <v>7</v>
      </c>
      <c r="E24" s="12" t="s">
        <v>8</v>
      </c>
      <c r="F24" s="12" t="s">
        <v>9</v>
      </c>
      <c r="G24" s="12" t="s">
        <v>41</v>
      </c>
    </row>
    <row r="25" spans="1:7">
      <c r="A25">
        <v>24</v>
      </c>
      <c r="B25" s="10">
        <v>45390</v>
      </c>
      <c r="C25" s="11">
        <v>0.76180555555555551</v>
      </c>
      <c r="D25" t="s">
        <v>7</v>
      </c>
      <c r="E25" s="12" t="s">
        <v>8</v>
      </c>
      <c r="F25" s="12" t="s">
        <v>9</v>
      </c>
      <c r="G25" s="12" t="s">
        <v>42</v>
      </c>
    </row>
    <row r="26" spans="1:7">
      <c r="A26">
        <v>25</v>
      </c>
      <c r="B26" s="10">
        <v>45392</v>
      </c>
      <c r="C26" s="11">
        <v>0.40069444444444446</v>
      </c>
      <c r="D26" t="s">
        <v>7</v>
      </c>
      <c r="E26" s="12" t="s">
        <v>8</v>
      </c>
      <c r="F26" s="12" t="s">
        <v>9</v>
      </c>
      <c r="G26" s="12" t="s">
        <v>43</v>
      </c>
    </row>
    <row r="27" spans="1:7">
      <c r="A27">
        <v>26</v>
      </c>
      <c r="B27" s="10">
        <v>45392</v>
      </c>
      <c r="C27" s="11">
        <v>0.40277777777777779</v>
      </c>
      <c r="D27" t="s">
        <v>7</v>
      </c>
      <c r="E27" s="12" t="s">
        <v>8</v>
      </c>
      <c r="F27" s="12" t="s">
        <v>9</v>
      </c>
      <c r="G27" s="12" t="s">
        <v>44</v>
      </c>
    </row>
    <row r="28" spans="1:7">
      <c r="A28">
        <v>27</v>
      </c>
      <c r="B28" s="10">
        <v>45392</v>
      </c>
      <c r="C28" s="11">
        <v>0.40347222222222223</v>
      </c>
      <c r="D28" t="s">
        <v>7</v>
      </c>
      <c r="E28" s="12" t="s">
        <v>8</v>
      </c>
      <c r="F28" s="12" t="s">
        <v>9</v>
      </c>
      <c r="G28" s="12" t="s">
        <v>45</v>
      </c>
    </row>
    <row r="29" spans="1:7">
      <c r="A29">
        <v>28</v>
      </c>
      <c r="B29" s="10">
        <v>45392</v>
      </c>
      <c r="C29" s="11">
        <v>0.37777777777777777</v>
      </c>
      <c r="D29" t="s">
        <v>7</v>
      </c>
      <c r="E29" s="12" t="s">
        <v>8</v>
      </c>
      <c r="F29" s="12" t="s">
        <v>24</v>
      </c>
      <c r="G29" s="12" t="s">
        <v>46</v>
      </c>
    </row>
    <row r="30" spans="1:7">
      <c r="A30">
        <v>29</v>
      </c>
      <c r="B30" s="10">
        <v>45392</v>
      </c>
      <c r="C30" s="11">
        <v>0.41944444444444445</v>
      </c>
      <c r="D30" t="s">
        <v>7</v>
      </c>
      <c r="E30" s="12" t="s">
        <v>8</v>
      </c>
      <c r="F30" s="12" t="s">
        <v>30</v>
      </c>
      <c r="G30" s="12" t="s">
        <v>47</v>
      </c>
    </row>
    <row r="31" spans="1:7">
      <c r="A31">
        <v>30</v>
      </c>
      <c r="B31" s="10">
        <v>45391</v>
      </c>
      <c r="C31" s="11">
        <v>0.67013888888888884</v>
      </c>
      <c r="D31" t="s">
        <v>7</v>
      </c>
      <c r="E31" s="12" t="s">
        <v>8</v>
      </c>
      <c r="F31" s="12" t="s">
        <v>48</v>
      </c>
      <c r="G31" s="12" t="s">
        <v>49</v>
      </c>
    </row>
    <row r="32" spans="1:7">
      <c r="A32">
        <v>31</v>
      </c>
      <c r="B32" s="10">
        <v>45391</v>
      </c>
      <c r="C32" s="11">
        <v>0.67500000000000004</v>
      </c>
      <c r="D32" t="s">
        <v>7</v>
      </c>
      <c r="E32" s="12" t="s">
        <v>8</v>
      </c>
      <c r="F32" s="12" t="s">
        <v>48</v>
      </c>
      <c r="G32" s="12" t="s">
        <v>50</v>
      </c>
    </row>
    <row r="33" spans="1:7">
      <c r="A33">
        <v>32</v>
      </c>
      <c r="B33" s="10">
        <v>45391</v>
      </c>
      <c r="C33" s="11">
        <v>0.64375000000000004</v>
      </c>
      <c r="D33" t="s">
        <v>7</v>
      </c>
      <c r="E33" s="12" t="s">
        <v>8</v>
      </c>
      <c r="F33" s="12" t="s">
        <v>28</v>
      </c>
      <c r="G33" s="12" t="s">
        <v>51</v>
      </c>
    </row>
    <row r="34" spans="1:7">
      <c r="A34">
        <v>33</v>
      </c>
      <c r="B34" s="10">
        <v>45391</v>
      </c>
      <c r="C34" s="11">
        <v>0.64375000000000004</v>
      </c>
      <c r="D34" t="s">
        <v>7</v>
      </c>
      <c r="E34" s="12" t="s">
        <v>8</v>
      </c>
      <c r="F34" s="12" t="s">
        <v>28</v>
      </c>
      <c r="G34" s="12" t="s">
        <v>51</v>
      </c>
    </row>
    <row r="35" spans="1:7">
      <c r="A35">
        <v>34</v>
      </c>
      <c r="B35" s="10">
        <v>45391</v>
      </c>
      <c r="C35" s="11">
        <v>0.51111111111111107</v>
      </c>
      <c r="D35" t="s">
        <v>7</v>
      </c>
      <c r="E35" s="12" t="s">
        <v>8</v>
      </c>
      <c r="F35" s="12" t="s">
        <v>28</v>
      </c>
      <c r="G35" s="12" t="s">
        <v>52</v>
      </c>
    </row>
    <row r="36" spans="1:7">
      <c r="A36">
        <v>35</v>
      </c>
      <c r="B36" s="10">
        <v>45391</v>
      </c>
      <c r="C36" s="11">
        <v>0.50972222222222219</v>
      </c>
      <c r="D36" t="s">
        <v>7</v>
      </c>
      <c r="E36" s="12" t="s">
        <v>8</v>
      </c>
      <c r="F36" s="12" t="s">
        <v>28</v>
      </c>
      <c r="G36" s="12" t="s">
        <v>53</v>
      </c>
    </row>
    <row r="37" spans="1:7">
      <c r="A37">
        <v>36</v>
      </c>
      <c r="B37" s="10">
        <v>45391</v>
      </c>
      <c r="C37" s="11">
        <v>0.56597222222222221</v>
      </c>
      <c r="D37" t="s">
        <v>7</v>
      </c>
      <c r="E37" s="12" t="s">
        <v>8</v>
      </c>
      <c r="F37" s="12" t="s">
        <v>54</v>
      </c>
      <c r="G37" s="12" t="s">
        <v>55</v>
      </c>
    </row>
    <row r="38" spans="1:7">
      <c r="A38">
        <v>37</v>
      </c>
      <c r="B38" s="10">
        <v>45391</v>
      </c>
      <c r="C38" s="11">
        <v>0.54236111111111107</v>
      </c>
      <c r="D38" t="s">
        <v>7</v>
      </c>
      <c r="E38" s="12" t="s">
        <v>8</v>
      </c>
      <c r="F38" s="12" t="s">
        <v>28</v>
      </c>
      <c r="G38" s="12" t="s">
        <v>56</v>
      </c>
    </row>
    <row r="39" spans="1:7">
      <c r="A39">
        <v>38</v>
      </c>
      <c r="B39" s="10">
        <v>45391</v>
      </c>
      <c r="C39" s="11">
        <v>0.54027777777777775</v>
      </c>
      <c r="D39" t="s">
        <v>7</v>
      </c>
      <c r="E39" s="12" t="s">
        <v>8</v>
      </c>
      <c r="F39" s="12" t="s">
        <v>28</v>
      </c>
      <c r="G39" s="12" t="s">
        <v>57</v>
      </c>
    </row>
    <row r="40" spans="1:7">
      <c r="A40">
        <v>39</v>
      </c>
      <c r="B40" s="10">
        <v>45391</v>
      </c>
      <c r="C40" s="11">
        <v>0.65625</v>
      </c>
      <c r="D40" t="s">
        <v>7</v>
      </c>
      <c r="E40" s="12" t="s">
        <v>8</v>
      </c>
      <c r="F40" s="12" t="s">
        <v>30</v>
      </c>
      <c r="G40" s="12" t="s">
        <v>58</v>
      </c>
    </row>
    <row r="41" spans="1:7">
      <c r="A41">
        <v>40</v>
      </c>
      <c r="B41" s="10">
        <v>45391</v>
      </c>
      <c r="C41" s="11">
        <v>0.53819444444444442</v>
      </c>
      <c r="D41" t="s">
        <v>7</v>
      </c>
      <c r="E41" s="12" t="s">
        <v>8</v>
      </c>
      <c r="F41" s="12" t="s">
        <v>28</v>
      </c>
      <c r="G41" s="12" t="s">
        <v>59</v>
      </c>
    </row>
    <row r="42" spans="1:7">
      <c r="A42">
        <v>41</v>
      </c>
      <c r="B42" s="10">
        <v>45391</v>
      </c>
      <c r="C42" s="11">
        <v>0.53749999999999998</v>
      </c>
      <c r="D42" t="s">
        <v>7</v>
      </c>
      <c r="E42" s="12" t="s">
        <v>8</v>
      </c>
      <c r="F42" s="12" t="s">
        <v>28</v>
      </c>
      <c r="G42" s="12" t="s">
        <v>60</v>
      </c>
    </row>
    <row r="43" spans="1:7">
      <c r="A43">
        <v>42</v>
      </c>
      <c r="B43" s="10">
        <v>45391</v>
      </c>
      <c r="C43" s="11">
        <v>0.5395833333333333</v>
      </c>
      <c r="D43" t="s">
        <v>7</v>
      </c>
      <c r="E43" s="12" t="s">
        <v>8</v>
      </c>
      <c r="F43" s="12" t="s">
        <v>28</v>
      </c>
      <c r="G43" s="12" t="s">
        <v>61</v>
      </c>
    </row>
    <row r="44" spans="1:7">
      <c r="A44">
        <v>43</v>
      </c>
      <c r="B44" s="10">
        <v>45391</v>
      </c>
      <c r="C44" s="11">
        <v>0.50902777777777775</v>
      </c>
      <c r="D44" t="s">
        <v>7</v>
      </c>
      <c r="E44" s="12" t="s">
        <v>8</v>
      </c>
      <c r="F44" s="12" t="s">
        <v>28</v>
      </c>
      <c r="G44" s="12" t="s">
        <v>62</v>
      </c>
    </row>
    <row r="45" spans="1:7">
      <c r="A45">
        <v>44</v>
      </c>
      <c r="B45" s="10">
        <v>45391</v>
      </c>
      <c r="C45" s="11">
        <v>0.50555555555555554</v>
      </c>
      <c r="D45" t="s">
        <v>7</v>
      </c>
      <c r="E45" s="12" t="s">
        <v>8</v>
      </c>
      <c r="F45" s="12" t="s">
        <v>28</v>
      </c>
      <c r="G45" s="12" t="s">
        <v>63</v>
      </c>
    </row>
    <row r="46" spans="1:7">
      <c r="A46">
        <v>45</v>
      </c>
      <c r="B46" s="10">
        <v>45391</v>
      </c>
      <c r="C46" s="11">
        <v>0.49930555555555556</v>
      </c>
      <c r="D46" t="s">
        <v>7</v>
      </c>
      <c r="E46" s="12" t="s">
        <v>8</v>
      </c>
      <c r="F46" s="12" t="s">
        <v>28</v>
      </c>
      <c r="G46" s="12" t="s">
        <v>64</v>
      </c>
    </row>
    <row r="47" spans="1:7">
      <c r="A47">
        <v>46</v>
      </c>
      <c r="B47" s="10">
        <v>45391</v>
      </c>
      <c r="C47" s="11">
        <v>0.49722222222222223</v>
      </c>
      <c r="D47" t="s">
        <v>7</v>
      </c>
      <c r="E47" s="12" t="s">
        <v>8</v>
      </c>
      <c r="F47" s="12" t="s">
        <v>28</v>
      </c>
      <c r="G47" s="12" t="s">
        <v>65</v>
      </c>
    </row>
    <row r="48" spans="1:7">
      <c r="A48">
        <v>47</v>
      </c>
      <c r="B48" s="10">
        <v>45392</v>
      </c>
      <c r="C48" s="11">
        <v>0.50138888888888888</v>
      </c>
      <c r="D48" t="s">
        <v>7</v>
      </c>
      <c r="E48" s="12" t="s">
        <v>8</v>
      </c>
      <c r="F48" s="12" t="s">
        <v>30</v>
      </c>
      <c r="G48" s="12" t="s">
        <v>66</v>
      </c>
    </row>
    <row r="49" spans="1:7">
      <c r="A49">
        <v>48</v>
      </c>
      <c r="B49" s="10">
        <v>45392</v>
      </c>
      <c r="C49" s="11">
        <v>8.7499999999999994E-2</v>
      </c>
      <c r="D49" t="s">
        <v>7</v>
      </c>
      <c r="E49" s="12" t="s">
        <v>8</v>
      </c>
      <c r="F49" s="12" t="s">
        <v>30</v>
      </c>
      <c r="G49" s="12" t="s">
        <v>67</v>
      </c>
    </row>
    <row r="50" spans="1:7">
      <c r="A50">
        <v>49</v>
      </c>
      <c r="B50" s="10">
        <v>45392</v>
      </c>
      <c r="C50" s="11">
        <v>0.5444444444444444</v>
      </c>
      <c r="D50" t="s">
        <v>7</v>
      </c>
      <c r="E50" s="12" t="s">
        <v>8</v>
      </c>
      <c r="F50" s="12" t="s">
        <v>68</v>
      </c>
      <c r="G50" s="12" t="s">
        <v>69</v>
      </c>
    </row>
    <row r="51" spans="1:7">
      <c r="A51">
        <v>50</v>
      </c>
      <c r="B51" s="10">
        <v>45392</v>
      </c>
      <c r="C51" s="11">
        <v>0.7</v>
      </c>
      <c r="D51" t="s">
        <v>7</v>
      </c>
      <c r="E51" s="12" t="s">
        <v>8</v>
      </c>
      <c r="F51" s="12" t="s">
        <v>24</v>
      </c>
      <c r="G51" s="12" t="s">
        <v>70</v>
      </c>
    </row>
    <row r="52" spans="1:7">
      <c r="A52">
        <v>51</v>
      </c>
      <c r="B52" s="13">
        <v>45390</v>
      </c>
      <c r="C52" s="14" t="s">
        <v>71</v>
      </c>
      <c r="D52" s="7" t="s">
        <v>72</v>
      </c>
      <c r="E52" s="7" t="s">
        <v>33</v>
      </c>
      <c r="F52" s="15" t="s">
        <v>73</v>
      </c>
      <c r="G52" s="16" t="s">
        <v>74</v>
      </c>
    </row>
    <row r="53" spans="1:7">
      <c r="A53">
        <v>52</v>
      </c>
      <c r="B53" s="13">
        <v>45390</v>
      </c>
      <c r="C53" s="17">
        <v>0.81805555555555554</v>
      </c>
      <c r="D53" s="7" t="s">
        <v>7</v>
      </c>
      <c r="E53" s="7" t="s">
        <v>8</v>
      </c>
      <c r="F53" s="15" t="s">
        <v>9</v>
      </c>
      <c r="G53" s="16" t="s">
        <v>75</v>
      </c>
    </row>
    <row r="54" spans="1:7">
      <c r="A54">
        <v>53</v>
      </c>
      <c r="B54" s="13">
        <v>45390</v>
      </c>
      <c r="C54" s="17">
        <v>0.82430555555555562</v>
      </c>
      <c r="D54" s="7" t="s">
        <v>7</v>
      </c>
      <c r="E54" s="7" t="s">
        <v>33</v>
      </c>
      <c r="F54" s="15" t="s">
        <v>9</v>
      </c>
      <c r="G54" s="18" t="s">
        <v>76</v>
      </c>
    </row>
    <row r="55" spans="1:7">
      <c r="A55">
        <v>54</v>
      </c>
      <c r="B55" s="13">
        <v>45390</v>
      </c>
      <c r="C55" s="17">
        <v>0.83750000000000002</v>
      </c>
      <c r="D55" s="7" t="s">
        <v>7</v>
      </c>
      <c r="E55" s="7" t="s">
        <v>8</v>
      </c>
      <c r="F55" s="15" t="s">
        <v>9</v>
      </c>
      <c r="G55" s="18" t="s">
        <v>77</v>
      </c>
    </row>
    <row r="56" spans="1:7">
      <c r="A56">
        <v>55</v>
      </c>
      <c r="B56" s="13">
        <v>45390</v>
      </c>
      <c r="C56" s="17">
        <v>0.83888888888888891</v>
      </c>
      <c r="D56" s="7" t="s">
        <v>7</v>
      </c>
      <c r="E56" s="7" t="s">
        <v>8</v>
      </c>
      <c r="F56" s="15" t="s">
        <v>9</v>
      </c>
      <c r="G56" s="18" t="s">
        <v>78</v>
      </c>
    </row>
    <row r="57" spans="1:7">
      <c r="A57">
        <v>56</v>
      </c>
      <c r="B57" s="13">
        <v>45391</v>
      </c>
      <c r="C57" s="17">
        <v>0.46388888888888885</v>
      </c>
      <c r="D57" s="7" t="s">
        <v>7</v>
      </c>
      <c r="E57" s="7" t="s">
        <v>8</v>
      </c>
      <c r="F57" s="15" t="s">
        <v>18</v>
      </c>
      <c r="G57" s="18" t="s">
        <v>79</v>
      </c>
    </row>
    <row r="58" spans="1:7">
      <c r="A58">
        <v>57</v>
      </c>
      <c r="B58" s="13">
        <v>45391</v>
      </c>
      <c r="C58" s="17">
        <v>0.4465277777777778</v>
      </c>
      <c r="D58" s="7" t="s">
        <v>7</v>
      </c>
      <c r="E58" s="7" t="s">
        <v>8</v>
      </c>
      <c r="F58" s="15" t="s">
        <v>30</v>
      </c>
      <c r="G58" s="18" t="s">
        <v>80</v>
      </c>
    </row>
    <row r="59" spans="1:7">
      <c r="A59">
        <v>58</v>
      </c>
      <c r="B59" s="13">
        <v>45391</v>
      </c>
      <c r="C59" s="17">
        <v>0.46597222222222223</v>
      </c>
      <c r="D59" s="7" t="s">
        <v>7</v>
      </c>
      <c r="E59" s="7" t="s">
        <v>8</v>
      </c>
      <c r="F59" s="15" t="s">
        <v>30</v>
      </c>
      <c r="G59" s="19" t="s">
        <v>81</v>
      </c>
    </row>
    <row r="60" spans="1:7">
      <c r="A60">
        <v>59</v>
      </c>
      <c r="B60" s="13">
        <v>45391</v>
      </c>
      <c r="C60" s="17">
        <v>0.53680555555555554</v>
      </c>
      <c r="D60" s="7" t="s">
        <v>7</v>
      </c>
      <c r="E60" s="7" t="s">
        <v>8</v>
      </c>
      <c r="F60" s="15" t="s">
        <v>28</v>
      </c>
      <c r="G60" s="16" t="s">
        <v>82</v>
      </c>
    </row>
    <row r="61" spans="1:7">
      <c r="A61">
        <v>60</v>
      </c>
      <c r="B61" s="13">
        <v>45387</v>
      </c>
      <c r="C61" s="17">
        <v>0.68611111111111101</v>
      </c>
      <c r="D61" s="7" t="s">
        <v>7</v>
      </c>
      <c r="E61" s="7" t="s">
        <v>33</v>
      </c>
      <c r="F61" s="15" t="s">
        <v>83</v>
      </c>
      <c r="G61" s="16" t="s">
        <v>84</v>
      </c>
    </row>
    <row r="62" spans="1:7">
      <c r="A62">
        <v>61</v>
      </c>
      <c r="B62" s="13">
        <v>45387</v>
      </c>
      <c r="C62" s="17">
        <v>0.68541666666666667</v>
      </c>
      <c r="D62" s="7" t="s">
        <v>7</v>
      </c>
      <c r="E62" s="7" t="s">
        <v>33</v>
      </c>
      <c r="F62" s="15" t="s">
        <v>83</v>
      </c>
      <c r="G62" s="19" t="s">
        <v>85</v>
      </c>
    </row>
    <row r="63" spans="1:7">
      <c r="A63">
        <v>62</v>
      </c>
      <c r="B63" s="13">
        <v>45392</v>
      </c>
      <c r="C63" s="17">
        <v>0.47013888888888888</v>
      </c>
      <c r="D63" s="7" t="s">
        <v>7</v>
      </c>
      <c r="E63" s="7" t="s">
        <v>33</v>
      </c>
      <c r="F63" s="15" t="s">
        <v>28</v>
      </c>
      <c r="G63" s="19" t="s">
        <v>86</v>
      </c>
    </row>
    <row r="64" spans="1:7">
      <c r="A64">
        <v>63</v>
      </c>
      <c r="B64" s="13">
        <v>45392</v>
      </c>
      <c r="C64" s="17">
        <v>0.46875</v>
      </c>
      <c r="D64" s="7" t="s">
        <v>7</v>
      </c>
      <c r="E64" s="7" t="s">
        <v>33</v>
      </c>
      <c r="F64" s="15" t="s">
        <v>28</v>
      </c>
      <c r="G64" s="20" t="s">
        <v>87</v>
      </c>
    </row>
    <row r="65" spans="1:7">
      <c r="A65">
        <v>64</v>
      </c>
      <c r="B65" s="13">
        <v>45392</v>
      </c>
      <c r="C65" s="17">
        <v>0.51388888888888895</v>
      </c>
      <c r="D65" s="7" t="s">
        <v>7</v>
      </c>
      <c r="E65" s="7" t="s">
        <v>33</v>
      </c>
      <c r="F65" s="15" t="s">
        <v>36</v>
      </c>
      <c r="G65" s="21" t="s">
        <v>88</v>
      </c>
    </row>
    <row r="66" spans="1:7">
      <c r="A66">
        <v>65</v>
      </c>
      <c r="B66" s="13">
        <v>45392</v>
      </c>
      <c r="C66" s="17">
        <v>0.59791666666666665</v>
      </c>
      <c r="D66" s="7" t="s">
        <v>32</v>
      </c>
      <c r="E66" s="7" t="s">
        <v>33</v>
      </c>
      <c r="F66" s="15" t="s">
        <v>34</v>
      </c>
      <c r="G66" s="20" t="s">
        <v>89</v>
      </c>
    </row>
    <row r="67" spans="1:7">
      <c r="A67">
        <v>66</v>
      </c>
      <c r="B67" s="13">
        <v>45392</v>
      </c>
      <c r="C67" s="17">
        <v>0.6166666666666667</v>
      </c>
      <c r="D67" s="7" t="s">
        <v>72</v>
      </c>
      <c r="E67" s="7" t="s">
        <v>33</v>
      </c>
      <c r="F67" s="15" t="s">
        <v>90</v>
      </c>
      <c r="G67" s="20" t="s">
        <v>91</v>
      </c>
    </row>
    <row r="68" spans="1:7">
      <c r="A68">
        <v>67</v>
      </c>
      <c r="B68" s="13">
        <v>45392</v>
      </c>
      <c r="C68" s="17">
        <v>0.62222222222222223</v>
      </c>
      <c r="D68" s="7" t="s">
        <v>72</v>
      </c>
      <c r="E68" s="7" t="s">
        <v>33</v>
      </c>
      <c r="F68" s="15" t="s">
        <v>92</v>
      </c>
      <c r="G68" s="20" t="s">
        <v>93</v>
      </c>
    </row>
    <row r="69" spans="1:7">
      <c r="A69">
        <v>68</v>
      </c>
      <c r="B69" s="13">
        <v>45392</v>
      </c>
      <c r="C69" s="17">
        <v>0.62638888888888888</v>
      </c>
      <c r="D69" s="7" t="s">
        <v>72</v>
      </c>
      <c r="E69" s="7" t="s">
        <v>33</v>
      </c>
      <c r="F69" s="15" t="s">
        <v>92</v>
      </c>
      <c r="G69" s="20" t="s">
        <v>94</v>
      </c>
    </row>
    <row r="70" spans="1:7">
      <c r="A70">
        <v>69</v>
      </c>
      <c r="B70" s="13">
        <v>45392</v>
      </c>
      <c r="C70" s="17">
        <v>0.6777777777777777</v>
      </c>
      <c r="D70" s="7" t="s">
        <v>72</v>
      </c>
      <c r="E70" s="7" t="s">
        <v>33</v>
      </c>
      <c r="F70" s="15" t="s">
        <v>95</v>
      </c>
      <c r="G70" s="20" t="s">
        <v>96</v>
      </c>
    </row>
  </sheetData>
  <conditionalFormatting sqref="B24:B51">
    <cfRule type="timePeriod" dxfId="0" priority="1" timePeriod="lastMonth">
      <formula>AND(MONTH(B24)=MONTH(EDATE(TODAY(),0-1)),YEAR(B24)=YEAR(EDATE(TODAY(),0-1)))</formula>
    </cfRule>
  </conditionalFormatting>
  <dataValidations count="4">
    <dataValidation type="list" allowBlank="1" showInputMessage="1" showErrorMessage="1" sqref="D2:D70">
      <formula1>"MEDICAL,PHARMA,INDIRECT"</formula1>
    </dataValidation>
    <dataValidation type="list" allowBlank="1" showInputMessage="1" showErrorMessage="1" sqref="E2:E51">
      <formula1>"YES,NO"</formula1>
    </dataValidation>
    <dataValidation type="time" allowBlank="1" showInputMessage="1" showErrorMessage="1" errorTitle="ENTER CORRECT TIME FORMAT HH:MM" sqref="C44:C47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B24:B70">
      <formula1>44774</formula1>
      <formula2>45747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2024-04-10T13:06:35Z</dcterms:created>
  <dcterms:modified xsi:type="dcterms:W3CDTF">2024-04-10T13:07:08Z</dcterms:modified>
</cp:coreProperties>
</file>