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rime\Downloads\"/>
    </mc:Choice>
  </mc:AlternateContent>
  <bookViews>
    <workbookView xWindow="0" yWindow="0" windowWidth="20490" windowHeight="765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<sst xmlns="http://schemas.openxmlformats.org/spreadsheetml/2006/main" count="529" uniqueCount="156">
  <si>
    <t>SLNO</t>
  </si>
  <si>
    <t>REQUEST DATE (DD-MM-YYYY)</t>
  </si>
  <si>
    <t>REQUEST TIME 24 HRS (HH:MM)</t>
  </si>
  <si>
    <t>RECEIVE CATEGORY (MEDICAL/PHARMA/INDIRECT</t>
  </si>
  <si>
    <t>CONSIGNMENT (YES/NO)</t>
  </si>
  <si>
    <t>UNIT</t>
  </si>
  <si>
    <t>GIVEN ITEM NAME</t>
  </si>
  <si>
    <t>MEDICAL</t>
  </si>
  <si>
    <t>YES</t>
  </si>
  <si>
    <t>MIMS Hospital Kottakkal- Pharmacy OP, MIMS Hospital Kottakkal- Pharmacy IP</t>
  </si>
  <si>
    <t>ANTHEM SIZE 4N,RIGHT POSTERIOR STABILIZED NONPOROUS FEMORAL COMPONENT A/P 58MM,M/L 62MM-71422824-SMITH &amp; NEPHEW</t>
  </si>
  <si>
    <t>ANTHEM SIZE 4N,LEFT POSTERIOR STABILIZED NONPOROUS FEMORAL COMPONENT A/P 58MM,M/L 62MM-71422804-SMITH &amp; NEPHEW</t>
  </si>
  <si>
    <t>MIMS Hospital Calicut- Pharmacy OP, MIMS Hospital Calicut- Pharmacy IP</t>
  </si>
  <si>
    <t>TWIN LOCK B C P DISTAL KOPIS PLATE 2.4MM EXTRA ARTICULAR LEFT TT 05/04 HOLES.-2219.5.4..-ABONE SURGICALS</t>
  </si>
  <si>
    <t>CMI Hospital IP, CMI Hospital OP, Whitefield Hospital IP, Whitefield Hospital OP, RV Hospital IP, RV Hospital OP</t>
  </si>
  <si>
    <t>GUIDEWIRE PERIPHERAL 0.014IN X 300CM STRAIGHT ASAHI GLADIUS PPW14R300S -ASAHI</t>
  </si>
  <si>
    <t>Aster Prime Hospital IP, Aster Prime Hospital OP</t>
  </si>
  <si>
    <t>KIRSCHNER WIRE - SMOOTH WITH TROCAR TIP BOTH END - STAINLESS STEEL SS 1MM 225MM - SKU: 185.117</t>
  </si>
  <si>
    <t>KIRSCHNER WIRE - SMOOTH WITH TROCAR TIP BOTH END - STAINLESS STEEL SS 2MM 150MM - SKU: 185.156</t>
  </si>
  <si>
    <t>Sanghamitra Ongole- IP</t>
  </si>
  <si>
    <t>052.255 TITANIUM MINI BONE PLATES 2.5 MM X 5 HOLES - ORTHOMAX</t>
  </si>
  <si>
    <t>KIRSCHNER WIRE - SMOOTH WITH TROCAR TIP BOTH END - STAINLESS STEEL SS 1.8MM L-150MM - SKU: 185.150</t>
  </si>
  <si>
    <t>052.252 TITANIUM MINI BONE PLATES 2.5 MM X 2 HOLES - ORTHOMAX</t>
  </si>
  <si>
    <t>KIRSCHNER WIRE - SMOOTH WITH TROCAR TIP BOTH END - STAINLESS STEEL SS 1.2MM L-150MM - SKU: 185.127</t>
  </si>
  <si>
    <t>KIRSCHNER WIRE - SMOOTH WITH TROCAR TIP BOTH END - STAINLESS STEEL SS 1.5MM L-150MM - SKU: 185.140</t>
  </si>
  <si>
    <t>KIRSCHNER WIRE - SMOOTH WITH TROCAR TIP BOTH END - STAINLESS STEEL SS 2.5MM 150MM - SKU: 185.186</t>
  </si>
  <si>
    <t>079.208 TITANIUM BONE SCREW SINGLE SLOTTED 2.5 MM X 8 MM</t>
  </si>
  <si>
    <t>079.2010 TITANIUM BONE SCREW SINGLE SLOTTED 2 MM X 10 MM</t>
  </si>
  <si>
    <t> 09:46</t>
  </si>
  <si>
    <t>079.206 TITANIUM BONE SCREW SINGLE SLOTTED 2 MM X 6 MM</t>
  </si>
  <si>
    <t>079.2510 TITANIUM BONE SCREW SINGLE SLOTTED 2.5 MM X 10 MM</t>
  </si>
  <si>
    <t>079.206 TITANIUM BONE SCREW SINGLE SLOTTED 2.5 MM X 6 MM</t>
  </si>
  <si>
    <t>TWIN LOCK B C P STELIOS- FIX DISTAL FEMORAL PLATE RIGHT 4H. (TIT)-SIGMA</t>
  </si>
  <si>
    <t>TWIN LOCK B C P STELIOS- FIX DISTAL FEMORAL PLATE LEFT 6H. (TIT)-SIGMA</t>
  </si>
  <si>
    <t> 11:22</t>
  </si>
  <si>
    <t>LOCKING HEAD SCREW (TIT) 5.0MM X 70MM.-SIGMA</t>
  </si>
  <si>
    <t>SCREWS &amp; PLATE HOLDING FORCEPS 521.001 - ORTHOMAX</t>
  </si>
  <si>
    <t>Dr.Ramesh Hospital Guntur- IP, Dr.Ramesh Hospital Guntur- OP, Dr.Ramesh Main Hospital- IP, Dr.Ramesh Main Hospital- OP, Dr.Ramesh Hospital MG Road- IP, Dr.Ramesh Hospital MG Road- OP, ADIRAN IB - IP, ADIRAN IB - OP, Dr.Ramesh Hospital Tiruvuru- IP, Dr.Ramesh Hospital Tiruvuru- OP</t>
  </si>
  <si>
    <t>CATHETER 5.00MM X 20MM NC TREK 1012455-20 -ABBOTT</t>
  </si>
  <si>
    <t>CATHETER 4.50MM X 20MM NC TREK 1012454-20 -ABBOTT</t>
  </si>
  <si>
    <t>NO</t>
  </si>
  <si>
    <t>Whitefield Hospital IP</t>
  </si>
  <si>
    <t>GUIDE WIRE TERUMO 0.032 X 260 CM STRAIGHT</t>
  </si>
  <si>
    <t>STOCKINETTE DELTA DRY 5 INCH X 10 MTR REF-74564-04 BSN</t>
  </si>
  <si>
    <t>STOCKINETTE DELTA DRY 4 INCH X 10 MTR REF-74564-03 BSN</t>
  </si>
  <si>
    <t>STOCKINETTE DELTA DRY 3 INCH X 10 MTR REF-74564-02 BSN</t>
  </si>
  <si>
    <t>STOCKINETTE DELTA DRY 2 INCH X 10 MTR REF-74564-01 BSN</t>
  </si>
  <si>
    <t>DELTA DRY CAST PAD 4 INCH REF-73443-02 BSN</t>
  </si>
  <si>
    <t>DELTA DRY CAST PAD 3 INCH REF-73443-01 BSN</t>
  </si>
  <si>
    <t>DELTA CAST SOFT 3 INCH PAW PRINT REF-72708-19 BSN</t>
  </si>
  <si>
    <t>DELTA CAST SOFT 3 INCH RED REF-72708-18 BSN</t>
  </si>
  <si>
    <t>DELTA CAST SOFT 3 INCH BLUE REF-72708-15 BSN</t>
  </si>
  <si>
    <t>DELTA CAST SOFT 3 INCH PINK REF-72708-50 BSN</t>
  </si>
  <si>
    <t>DELTA CAST CONFORMABLE 5 INCH WHITE REF-72280-04 BSN</t>
  </si>
  <si>
    <t>DELTA CAST CONFORMABLE 4 INCH GREEN REF-72287-02 BSN</t>
  </si>
  <si>
    <t>DELTA CAST CONFORMABLE 4 INCH RED REF-72285-02 BSN</t>
  </si>
  <si>
    <t>DELTA CAST CONFORMABLE 4 INCH ORANGE REF-72284-02 BSN</t>
  </si>
  <si>
    <t>DELTA CAST CONFORMABLE 4 INCH BLUE REF-72282-02 BSN</t>
  </si>
  <si>
    <t>DELTA CAST CONFORMABLE 4 INCH PINK REF-72281-02 BSN</t>
  </si>
  <si>
    <t>DELTA CAST CONFORMABLE 4 INCH WHITE REF-72280-03 BSN</t>
  </si>
  <si>
    <t>DELTA CAST CONFORMABLE 3 INCH BLUE REF-72282-01 BSN</t>
  </si>
  <si>
    <t>DELTA CAST CONFORMABLE 3 INCH PINK REF-72281-01 BSN</t>
  </si>
  <si>
    <t>CAGE TLIF 12MM TAN ROTLIF102712 -KENTRO</t>
  </si>
  <si>
    <t>CAGE TLIF 11MM TAN ROTLIF102711 -KENTRO</t>
  </si>
  <si>
    <t>Aster Medcity Kochi- Pharmacy OP IO, Aster Medcity Kochi- Pharmacy IP IO</t>
  </si>
  <si>
    <t>PICCO A CATHETER 5F- 20CM -6886148-5/PKT- U CS MAQUET</t>
  </si>
  <si>
    <t>PICCO INJECTATE HOUSING-6886187-10/PKT- CS MAQUET</t>
  </si>
  <si>
    <t>PICCO MONITORING KIT 150CM LINE -6886184-5/PKT- MAQUET</t>
  </si>
  <si>
    <t>PICCO MONITORING KIT 150CM ONL.CVP -6886185-5/PKT- MAQUET</t>
  </si>
  <si>
    <t>PICCO PROAQT SENSOR 30CM LINE-6886188-5/PKT-MAQUET</t>
  </si>
  <si>
    <t>MULTILOC SCREW 4.5 L32 TAN.-J J 04.019.032.. -SYNTHES</t>
  </si>
  <si>
    <t>CLOSSED SUCTION SET SUCTION PRO 72- 14FR FOR ET TUBE- Z210-14-PORTEX</t>
  </si>
  <si>
    <t>CLOSSED SUCTION SET SUCTION PRO 72- 14FR FOR TRACHEOSTOMY Z216-14-PORTEX</t>
  </si>
  <si>
    <t>Aster Mother IP</t>
  </si>
  <si>
    <t>LEADER FLEX CATHETER CENTRAL VENOUS 0.5X0.7MMX80MM 1212.08 VYGON</t>
  </si>
  <si>
    <t>PLIER 253.001 ORTHOMAX</t>
  </si>
  <si>
    <t>053.15 BL TITANIUM L SHAPES PLATES 90 DEGREE LEFT 1.5 MM BIG</t>
  </si>
  <si>
    <t>052.156 TITANIUM BONE PLATE 1.5 MM X 6 HOLE - ORTHOMAX</t>
  </si>
  <si>
    <t>052.154 TITANIUM MINI BONE PLATE 1.5MM X 4 HOLE - ORTHOMAX</t>
  </si>
  <si>
    <t>TITANIUM MINI BONE PLATE 2MM X 2 HOLE 052.202- ORTHOMAX</t>
  </si>
  <si>
    <t>TITANIUM 055.20S T SHAPE PLATES 2MM SMALL -ORTHOMAX</t>
  </si>
  <si>
    <t>TITANIUM BONE PLATES 1.5 MM X 16 HOLES WITHOUT BAR 051.1516 - ORTHOMAX</t>
  </si>
  <si>
    <t>TITANIUM 1552.152 MINI BONE PLATES 1.5 MM X 2 HOLE - ORTHOMAX</t>
  </si>
  <si>
    <t>TITANIUM T SHAPES 055.158 PLATES 1.5MM BIG- ORTHOMAX</t>
  </si>
  <si>
    <t>TITANIUM MINI BONE SCREWS 079.154 SINGLE SLOTED 1.5 MM X 4MM -ORTHOMAX</t>
  </si>
  <si>
    <t>TITANIUM MINI BONE SCREWS 079.156 SINGLE SLOTED 1.5 MM X 6MM -ORTHOMAX</t>
  </si>
  <si>
    <t>TITANIUM MINI BONE PLATES WITH BAR 2.5MM X4 HOLE -ORTHOMAX</t>
  </si>
  <si>
    <t>258.150 ORDINARY SCREW DRIVER- ORTHOMAX</t>
  </si>
  <si>
    <t>258.200 ORDINARY SCREW DERIVER- ORTHOMAX</t>
  </si>
  <si>
    <t>258.250 ORDINARY SCREW DRIVER- ORTHOMAX</t>
  </si>
  <si>
    <t>INDIRECT</t>
  </si>
  <si>
    <t>Aster Aadhar Kolhapur-IP</t>
  </si>
  <si>
    <t>PATIENT DRESS MALE/FEMALE(S)</t>
  </si>
  <si>
    <t>PATIENT DRESS MALE/FEMALE(M)</t>
  </si>
  <si>
    <t>PATIENT DRESS MALE/FEMALE (L)</t>
  </si>
  <si>
    <t>PATIENT DRESS MALE/FEMALE (XL)</t>
  </si>
  <si>
    <t>Aster Medcity Kochi- Capex IO, Aster Medcity Kochi- Service IO</t>
  </si>
  <si>
    <t>AR-3350-1930 Arthroscope 30°,1.9 mm x 58 mm- ARTHREX</t>
  </si>
  <si>
    <t>AR-3372-1902 Sheath, 2 Stopcock for 1.9 mm Scope- ARTHREX</t>
  </si>
  <si>
    <t>AR-3375-1901 Conical Obturator for 1.9 mm Scope Sheath w/Handle-ARTHREX</t>
  </si>
  <si>
    <t>Aster Mother Service, Aster Mother Project</t>
  </si>
  <si>
    <t>CTO FILTER FOR DRINKING WATER</t>
  </si>
  <si>
    <t>GAC CARBON FILLING FILTER</t>
  </si>
  <si>
    <t>ULTRA FILTER (UF) FOR DRINKING WATER</t>
  </si>
  <si>
    <t>NP261 - PRESSFT 2.6 W/ONE NO. 2 (5 METRIC) HI-FI SUTURE (1 WHITE/BLACK) NP261 CONMED</t>
  </si>
  <si>
    <t>255.001 TROCAR SLEEVE/DRILL GUIDE- ORTHOMAX</t>
  </si>
  <si>
    <t>262.001 MODELLINGLEVER- ORTHOMAX</t>
  </si>
  <si>
    <t>RV Hospital Project</t>
  </si>
  <si>
    <t>Suction tip, Plate Model,5 1/2" working length,9" Total length 1mm</t>
  </si>
  <si>
    <t>Suction tip,Plate Model,5 1/2" working length,9" Total length 2mm</t>
  </si>
  <si>
    <t>Suction tip,Plate Model,5 1/2" working length,9" Total length 3mm</t>
  </si>
  <si>
    <t>Suction tip,Plate Model,5 1/2" working length,9" Total length 4mm</t>
  </si>
  <si>
    <t>Micro suction tip leur lock model 12G,</t>
  </si>
  <si>
    <t>Micro suction tip leur lock model 14G</t>
  </si>
  <si>
    <t>Micro suction tip leur lock model 16G</t>
  </si>
  <si>
    <t>Micro suction tip leur lock model 18G</t>
  </si>
  <si>
    <t>Suction adapter</t>
  </si>
  <si>
    <t>Ear speculum Hartmann adult Blakfinish metalic 2mm,3.5mm,5mm,6.5mm set of 4 Nos-1 set</t>
  </si>
  <si>
    <t>Cusco speculum, Prime, Medium</t>
  </si>
  <si>
    <t>Artery forceps straight 8"</t>
  </si>
  <si>
    <t>Aligator forceps, Ear forceps, serrated</t>
  </si>
  <si>
    <t>PLASTIC FOLDER PP</t>
  </si>
  <si>
    <t>DVD (WRITEX)</t>
  </si>
  <si>
    <t>INTERFERENCE SCREW 7MM X 25MM GENESYS MATRYX 237025M5 -CONMED</t>
  </si>
  <si>
    <t>ARCH BAR 1FT 034.001 -ORTHO MAX</t>
  </si>
  <si>
    <t>RESCUE SCREW 4.0MM X 32MM TITANIUM ATLAS 890432-JAYON</t>
  </si>
  <si>
    <t>PHARMA</t>
  </si>
  <si>
    <t xml:space="preserve">Medcity Kochi- IP,Medcity Kochi- OP,MIMS Kannur- IP,MIMS Kannur- OP,MIMS Calicut- IP,MIMS Calicut- OP,MIMS Kottakkal- IP,MIMS Kottakkal- OP,Aadhar Kolhapur-ip,Aadhar Kolhapur- OP ,CMI Hospital IP,CMI Hospital OP,Whitefield Hospital IP,Whitefield Hospital OP ,RV Hospital IP ,RV Hospital OP ,Aster Prime Hospital IP ,Aster Prime Hospital OP ,Aster Mother IP ,Aster Mother OP,Dr.Ramesh Hospital Guntur IP,Dr.Ramesh Hospital Guntur OP,Dr.Ramesh Main Hospital- IP ,Dr.Ramesh Main Hospital- OP,Dr.Ramesh Hospital MG Road- IP,Dr.Ramesh Hospital MG Road- OP,Sanghamitra Ongole- IP ,Sanghamitra Ongole- OP ,Komali Guntur- IP,Komali Guntur- OP,Komali Ongole- IP ,Komali Ongole- OP ,ADIRAN IB HEALTHCARE - IP ,ADIRAN IB HEALTHCARE - OP,Dr.Ramesh Hospital Tiruvuru- IP ,Dr.Ramesh Hospital Tiruvuru- OP </t>
  </si>
  <si>
    <t>CipFCM 500MG 10ML Injection</t>
  </si>
  <si>
    <t>SHINGRIX VACCINE (50MCG/0.5ML) POWDER AND SOLVENT FOR SUSPENSION FOR INJECTION</t>
  </si>
  <si>
    <t>LCP 3.5MM PLATE 12 HOLE L163- 423.621-SYNTHES</t>
  </si>
  <si>
    <t>TITANIUM 053.20SR L SHAPES PLATES 90 DEGREE SMALL RIGHT - RIGHT</t>
  </si>
  <si>
    <t>MINI PLATE CUTTER VERTICAL 452.002 ORTHOMAX</t>
  </si>
  <si>
    <t>TITIANIUM BONE 064.158 PLATES 1.5 MM X 6 HOLES - ORTHOMAX</t>
  </si>
  <si>
    <t>052.256 TITANIUM MINI BONE PLATES 2.5 MM X 6 HOLES - ORTHOMAX</t>
  </si>
  <si>
    <t>051.2020 TITANIUM BONE PLATE WITHOUT BAR 2 MM X 20 HOLE</t>
  </si>
  <si>
    <t>TITANIUM MINI BONE SCREWS 079.158 SINGLE SLOTED 1.5 MM X 8MM -ORTHOMAX</t>
  </si>
  <si>
    <t>NS 0.9% 500ML POUCH - FLEXFLOW</t>
  </si>
  <si>
    <t>NS 0.9% 1000ML POUCH - FLEXFLOW</t>
  </si>
  <si>
    <t>257.200 SELF HOLDING SCREW DRIVER(WITH FIBER HANDLE)-ORTHO MAX</t>
  </si>
  <si>
    <t>257.150 SELF HOLDING SCREW DRIVER 1.5MM - ORTHOMAX</t>
  </si>
  <si>
    <t>257.250 SELF HOLDING SCREW DRIVER 2.5 MM (WITH FIBER HANDLE)-ORTHOMAX</t>
  </si>
  <si>
    <t>Y-KNOT FLEX 1.3MM ALL-SUTURE ANCHOR WITH ONE NO. 2 WHITE/BLUE (5 M) Y1301 CONMED</t>
  </si>
  <si>
    <t>ARTHROTEC UFIBER TAPE 1.4MM 39" AT073 ARTHROTEC</t>
  </si>
  <si>
    <t>CATHY 14FR (CLOSUED SUCTION SYSTEM)-REF 22703-5 - HALYARD(FOR TRACHEOSTOMY)</t>
  </si>
  <si>
    <t>WHITE BOARD</t>
  </si>
  <si>
    <t>STEPLER PIN 24/6</t>
  </si>
  <si>
    <t>STICK GLUE</t>
  </si>
  <si>
    <t>MIMS Hospital Kannur- Pharmacy OP IO, MIMS Hospital Kannur- Pharmacy IP IO, MIMS Hospital Kannur- Service IO</t>
  </si>
  <si>
    <t>REBREATHING BAG 1 LTR-ANESTHETICS</t>
  </si>
  <si>
    <t>HEARING AID NEXIA 4 ITC (2HA+1 DESK TOP CHARGER) GN RESOUND</t>
  </si>
  <si>
    <t>STICK NOTEPAD</t>
  </si>
  <si>
    <t>BOX FILE</t>
  </si>
  <si>
    <t>STAMP PAD (BLUE)</t>
  </si>
  <si>
    <t>STAPLER HP45</t>
  </si>
  <si>
    <t>IPD LABLE STICKER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</si>
</sst>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Calibri"/>
      <family val="2"/>
      <scheme val="minor"/>
    </font>
    <font>
      <sz val="10"/>
      <color rgb="FF000000"/>
      <name val="Calibri"/>
      <family val="2"/>
      <scheme val="minor"/>
    </font>
    <font>
      <sz val="11"/>
      <color rgb="FF000000"/>
      <name val="Calibri"/>
      <family val="2"/>
      <scheme val="minor"/>
    </font>
    <font>
      <sz val="11"/>
      <color rgb="FF000000"/>
      <name val="Aptos Narrow"/>
      <family val="2"/>
    </font>
    <font>
      <sz val="10"/>
      <color rgb="FF333333"/>
      <name val="Roboto"/>
    </font>
    <font>
      <sz val="10"/>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left" vertical="center"/>
    </xf>
    <xf numFmtId="0" fontId="0" fillId="3" borderId="1" xfId="0" applyFill="1" applyBorder="1" applyAlignment="1">
      <alignment wrapText="1"/>
    </xf>
    <xf numFmtId="0" fontId="0" fillId="2" borderId="1" xfId="0" applyFill="1" applyBorder="1" applyAlignment="1">
      <alignment wrapText="1"/>
    </xf>
    <xf numFmtId="0" fontId="0" fillId="3" borderId="1" xfId="0" applyFill="1" applyBorder="1"/>
    <xf numFmtId="0" fontId="2" fillId="0" borderId="0" xfId="0" applyFont="1"/>
    <xf numFmtId="0" fontId="3" fillId="0" borderId="0" xfId="0" applyFont="1"/>
    <xf numFmtId="14" fontId="4" fillId="0" borderId="0" xfId="0" applyNumberFormat="1" applyFont="1"/>
    <xf numFmtId="20" fontId="4" fillId="0" borderId="0" xfId="0" applyNumberFormat="1" applyFont="1"/>
    <xf numFmtId="0" fontId="4" fillId="0" borderId="0" xfId="0" applyFont="1"/>
    <xf numFmtId="0" fontId="1" fillId="0" borderId="0" xfId="0" applyFont="1"/>
    <xf numFmtId="14" fontId="1" fillId="0" borderId="0" xfId="0" applyNumberFormat="1" applyFont="1" applyAlignment="1">
      <alignment horizontal="center"/>
    </xf>
    <xf numFmtId="20" fontId="2" fillId="0" borderId="0" xfId="0" applyNumberFormat="1" applyFont="1" applyAlignment="1">
      <alignment horizontal="center"/>
    </xf>
    <xf numFmtId="0" fontId="2" fillId="0" borderId="0" xfId="0" applyFont="1" applyAlignment="1">
      <alignment horizontal="left"/>
    </xf>
    <xf numFmtId="14" fontId="5" fillId="4" borderId="1" xfId="0" applyNumberFormat="1" applyFont="1" applyFill="1" applyBorder="1" applyAlignment="1">
      <alignment horizontal="center"/>
    </xf>
    <xf numFmtId="20" fontId="5" fillId="0" borderId="0" xfId="0" applyNumberFormat="1" applyFont="1" applyAlignment="1">
      <alignment horizontal="center"/>
    </xf>
    <xf numFmtId="0" fontId="5" fillId="0" borderId="0" xfId="0" applyFont="1"/>
    <xf numFmtId="0" fontId="5"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29</xdr:row>
      <xdr:rowOff>0</xdr:rowOff>
    </xdr:from>
    <xdr:to>
      <xdr:col>6</xdr:col>
      <xdr:colOff>190500</xdr:colOff>
      <xdr:row>30</xdr:row>
      <xdr:rowOff>0</xdr:rowOff>
    </xdr:to>
    <xdr:sp macro="" textlink="">
      <xdr:nvSpPr>
        <xdr:cNvPr id="2" name="AutoShape 10" descr=" Trailing icon"/>
        <xdr:cNvSpPr>
          <a:spLocks noChangeAspect="1" noChangeArrowheads="1"/>
        </xdr:cNvSpPr>
      </xdr:nvSpPr>
      <xdr:spPr bwMode="auto">
        <a:xfrm>
          <a:off x="10058400" y="7734300"/>
          <a:ext cx="1905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29</xdr:row>
      <xdr:rowOff>0</xdr:rowOff>
    </xdr:from>
    <xdr:to>
      <xdr:col>6</xdr:col>
      <xdr:colOff>190500</xdr:colOff>
      <xdr:row>30</xdr:row>
      <xdr:rowOff>0</xdr:rowOff>
    </xdr:to>
    <xdr:sp macro="" textlink="">
      <xdr:nvSpPr>
        <xdr:cNvPr id="3" name="AutoShape 10" descr=" Trailing icon"/>
        <xdr:cNvSpPr>
          <a:spLocks noChangeAspect="1" noChangeArrowheads="1"/>
        </xdr:cNvSpPr>
      </xdr:nvSpPr>
      <xdr:spPr bwMode="auto">
        <a:xfrm>
          <a:off x="10058400" y="7734300"/>
          <a:ext cx="1905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29</xdr:row>
      <xdr:rowOff>0</xdr:rowOff>
    </xdr:from>
    <xdr:to>
      <xdr:col>6</xdr:col>
      <xdr:colOff>190500</xdr:colOff>
      <xdr:row>30</xdr:row>
      <xdr:rowOff>0</xdr:rowOff>
    </xdr:to>
    <xdr:sp macro="" textlink="">
      <xdr:nvSpPr>
        <xdr:cNvPr id="4" name="AutoShape 10" descr=" Trailing icon"/>
        <xdr:cNvSpPr>
          <a:spLocks noChangeAspect="1" noChangeArrowheads="1"/>
        </xdr:cNvSpPr>
      </xdr:nvSpPr>
      <xdr:spPr bwMode="auto">
        <a:xfrm>
          <a:off x="10058400" y="7734300"/>
          <a:ext cx="1905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29</xdr:row>
      <xdr:rowOff>0</xdr:rowOff>
    </xdr:from>
    <xdr:to>
      <xdr:col>6</xdr:col>
      <xdr:colOff>190500</xdr:colOff>
      <xdr:row>30</xdr:row>
      <xdr:rowOff>0</xdr:rowOff>
    </xdr:to>
    <xdr:sp macro="" textlink="">
      <xdr:nvSpPr>
        <xdr:cNvPr id="5" name="AutoShape 10" descr=" Trailing icon"/>
        <xdr:cNvSpPr>
          <a:spLocks noChangeAspect="1" noChangeArrowheads="1"/>
        </xdr:cNvSpPr>
      </xdr:nvSpPr>
      <xdr:spPr bwMode="auto">
        <a:xfrm>
          <a:off x="10058400" y="7734300"/>
          <a:ext cx="1905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29</xdr:row>
      <xdr:rowOff>0</xdr:rowOff>
    </xdr:from>
    <xdr:to>
      <xdr:col>6</xdr:col>
      <xdr:colOff>190500</xdr:colOff>
      <xdr:row>30</xdr:row>
      <xdr:rowOff>0</xdr:rowOff>
    </xdr:to>
    <xdr:sp macro="" textlink="">
      <xdr:nvSpPr>
        <xdr:cNvPr id="6" name="AutoShape 10" descr=" Trailing icon"/>
        <xdr:cNvSpPr>
          <a:spLocks noChangeAspect="1" noChangeArrowheads="1"/>
        </xdr:cNvSpPr>
      </xdr:nvSpPr>
      <xdr:spPr bwMode="auto">
        <a:xfrm>
          <a:off x="10058400" y="7734300"/>
          <a:ext cx="1905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29</xdr:row>
      <xdr:rowOff>0</xdr:rowOff>
    </xdr:from>
    <xdr:to>
      <xdr:col>6</xdr:col>
      <xdr:colOff>190500</xdr:colOff>
      <xdr:row>30</xdr:row>
      <xdr:rowOff>0</xdr:rowOff>
    </xdr:to>
    <xdr:sp macro="" textlink="">
      <xdr:nvSpPr>
        <xdr:cNvPr id="7" name="AutoShape 10" descr=" Trailing icon"/>
        <xdr:cNvSpPr>
          <a:spLocks noChangeAspect="1" noChangeArrowheads="1"/>
        </xdr:cNvSpPr>
      </xdr:nvSpPr>
      <xdr:spPr bwMode="auto">
        <a:xfrm>
          <a:off x="10058400" y="7734300"/>
          <a:ext cx="1905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29</xdr:row>
      <xdr:rowOff>0</xdr:rowOff>
    </xdr:from>
    <xdr:to>
      <xdr:col>6</xdr:col>
      <xdr:colOff>190500</xdr:colOff>
      <xdr:row>30</xdr:row>
      <xdr:rowOff>0</xdr:rowOff>
    </xdr:to>
    <xdr:sp macro="" textlink="">
      <xdr:nvSpPr>
        <xdr:cNvPr id="8" name="AutoShape 10" descr=" Trailing icon"/>
        <xdr:cNvSpPr>
          <a:spLocks noChangeAspect="1" noChangeArrowheads="1"/>
        </xdr:cNvSpPr>
      </xdr:nvSpPr>
      <xdr:spPr bwMode="auto">
        <a:xfrm>
          <a:off x="10058400" y="7734300"/>
          <a:ext cx="1905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1"/>
  <sheetViews>
    <sheetView tabSelected="1" workbookViewId="0">
      <selection activeCell="B1" sqref="B1:B1048576"/>
    </sheetView>
  </sheetViews>
  <sheetFormatPr defaultRowHeight="15"/>
  <sheetData>
    <row r="1" spans="1:7" ht="105">
      <c r="A1" s="1" t="s">
        <v>0</v>
      </c>
      <c r="B1" s="2" t="s">
        <v>1</v>
      </c>
      <c r="C1" s="2" t="s">
        <v>2</v>
      </c>
      <c r="D1" s="3" t="s">
        <v>3</v>
      </c>
      <c r="E1" s="3" t="s">
        <v>4</v>
      </c>
      <c r="F1" s="4" t="s">
        <v>5</v>
      </c>
      <c r="G1" s="4" t="s">
        <v>6</v>
      </c>
    </row>
    <row r="2" spans="1:7">
      <c r="A2" s="5">
        <v>1</v>
      </c>
      <c r="B2" s="7">
        <v>45398</v>
      </c>
      <c r="C2" s="8">
        <v>0.70416666666666661</v>
      </c>
      <c r="D2" s="6" t="s">
        <v>7</v>
      </c>
      <c r="E2" s="9" t="s">
        <v>8</v>
      </c>
      <c r="F2" s="9" t="s">
        <v>9</v>
      </c>
      <c r="G2" s="9" t="s">
        <v>10</v>
      </c>
    </row>
    <row r="3" spans="1:7">
      <c r="A3" s="5">
        <v>2</v>
      </c>
      <c r="B3" s="7">
        <v>45398</v>
      </c>
      <c r="C3" s="8">
        <v>0.7055555555555556</v>
      </c>
      <c r="D3" s="6" t="s">
        <v>7</v>
      </c>
      <c r="E3" s="9" t="s">
        <v>8</v>
      </c>
      <c r="F3" s="9" t="s">
        <v>9</v>
      </c>
      <c r="G3" s="9" t="s">
        <v>11</v>
      </c>
    </row>
    <row r="4" spans="1:7">
      <c r="A4" s="5">
        <v>3</v>
      </c>
      <c r="B4" s="7">
        <v>45398</v>
      </c>
      <c r="C4" s="8">
        <v>0.70833333333333337</v>
      </c>
      <c r="D4" s="6" t="s">
        <v>7</v>
      </c>
      <c r="E4" s="9" t="s">
        <v>8</v>
      </c>
      <c r="F4" s="9" t="s">
        <v>12</v>
      </c>
      <c r="G4" s="9" t="s">
        <v>13</v>
      </c>
    </row>
    <row r="5" spans="1:7">
      <c r="A5" s="5">
        <v>4</v>
      </c>
      <c r="B5" s="7">
        <v>45398</v>
      </c>
      <c r="C5" s="8">
        <v>0.7270833333333333</v>
      </c>
      <c r="D5" s="6" t="s">
        <v>7</v>
      </c>
      <c r="E5" s="9" t="s">
        <v>8</v>
      </c>
      <c r="F5" s="9" t="s">
        <v>14</v>
      </c>
      <c r="G5" s="9" t="s">
        <v>15</v>
      </c>
    </row>
    <row r="6" spans="1:7">
      <c r="A6" s="5">
        <v>5</v>
      </c>
      <c r="B6" s="7">
        <v>45398</v>
      </c>
      <c r="C6" s="8">
        <v>0.7270833333333333</v>
      </c>
      <c r="D6" s="6" t="s">
        <v>7</v>
      </c>
      <c r="E6" s="9" t="s">
        <v>8</v>
      </c>
      <c r="F6" s="9" t="s">
        <v>14</v>
      </c>
      <c r="G6" s="9" t="s">
        <v>15</v>
      </c>
    </row>
    <row r="7" spans="1:7">
      <c r="A7" s="5">
        <v>6</v>
      </c>
      <c r="B7" s="7">
        <v>45399</v>
      </c>
      <c r="C7" s="8">
        <v>0.44513888888888892</v>
      </c>
      <c r="D7" s="6" t="s">
        <v>7</v>
      </c>
      <c r="E7" s="9" t="s">
        <v>8</v>
      </c>
      <c r="F7" s="9" t="s">
        <v>16</v>
      </c>
      <c r="G7" s="9" t="s">
        <v>17</v>
      </c>
    </row>
    <row r="8" spans="1:7">
      <c r="A8" s="5">
        <v>7</v>
      </c>
      <c r="B8" s="7">
        <v>45399</v>
      </c>
      <c r="C8" s="8">
        <v>0.44791666666666669</v>
      </c>
      <c r="D8" s="6" t="s">
        <v>7</v>
      </c>
      <c r="E8" s="9" t="s">
        <v>8</v>
      </c>
      <c r="F8" s="9" t="s">
        <v>16</v>
      </c>
      <c r="G8" s="9" t="s">
        <v>18</v>
      </c>
    </row>
    <row r="9" spans="1:7">
      <c r="A9" s="5">
        <v>8</v>
      </c>
      <c r="B9" s="7">
        <v>45399</v>
      </c>
      <c r="C9" s="8">
        <v>0.44027777777777777</v>
      </c>
      <c r="D9" s="6" t="s">
        <v>7</v>
      </c>
      <c r="E9" s="9" t="s">
        <v>8</v>
      </c>
      <c r="F9" s="9" t="s">
        <v>19</v>
      </c>
      <c r="G9" s="9" t="s">
        <v>20</v>
      </c>
    </row>
    <row r="10" spans="1:7">
      <c r="A10" s="5">
        <v>9</v>
      </c>
      <c r="B10" s="7">
        <v>45399</v>
      </c>
      <c r="C10" s="8">
        <v>0.44930555555555557</v>
      </c>
      <c r="D10" s="6" t="s">
        <v>7</v>
      </c>
      <c r="E10" s="9" t="s">
        <v>8</v>
      </c>
      <c r="F10" s="9" t="s">
        <v>16</v>
      </c>
      <c r="G10" s="9" t="s">
        <v>21</v>
      </c>
    </row>
    <row r="11" spans="1:7">
      <c r="A11" s="5">
        <v>10</v>
      </c>
      <c r="B11" s="7">
        <v>45399</v>
      </c>
      <c r="C11" s="8">
        <v>0.43888888888888888</v>
      </c>
      <c r="D11" s="6" t="s">
        <v>7</v>
      </c>
      <c r="E11" s="9" t="s">
        <v>8</v>
      </c>
      <c r="F11" s="9" t="s">
        <v>19</v>
      </c>
      <c r="G11" s="9" t="s">
        <v>22</v>
      </c>
    </row>
    <row r="12" spans="1:7">
      <c r="A12" s="5">
        <v>11</v>
      </c>
      <c r="B12" s="7">
        <v>45399</v>
      </c>
      <c r="C12" s="8">
        <v>0.4513888888888889</v>
      </c>
      <c r="D12" s="6" t="s">
        <v>7</v>
      </c>
      <c r="E12" s="9" t="s">
        <v>8</v>
      </c>
      <c r="F12" s="9" t="s">
        <v>16</v>
      </c>
      <c r="G12" s="9" t="s">
        <v>23</v>
      </c>
    </row>
    <row r="13" spans="1:7">
      <c r="A13" s="5">
        <v>12</v>
      </c>
      <c r="B13" s="7">
        <v>45399</v>
      </c>
      <c r="C13" s="8">
        <v>0.4548611111111111</v>
      </c>
      <c r="D13" s="6" t="s">
        <v>7</v>
      </c>
      <c r="E13" s="9" t="s">
        <v>8</v>
      </c>
      <c r="F13" s="9" t="s">
        <v>16</v>
      </c>
      <c r="G13" s="9" t="s">
        <v>24</v>
      </c>
    </row>
    <row r="14" spans="1:7">
      <c r="A14" s="5">
        <v>13</v>
      </c>
      <c r="B14" s="7">
        <v>45399</v>
      </c>
      <c r="C14" s="8">
        <v>0.45624999999999999</v>
      </c>
      <c r="D14" s="6" t="s">
        <v>7</v>
      </c>
      <c r="E14" s="9" t="s">
        <v>8</v>
      </c>
      <c r="F14" s="9" t="s">
        <v>16</v>
      </c>
      <c r="G14" s="9" t="s">
        <v>25</v>
      </c>
    </row>
    <row r="15" spans="1:7">
      <c r="A15" s="5">
        <v>14</v>
      </c>
      <c r="B15" s="7">
        <v>45399</v>
      </c>
      <c r="C15" s="8">
        <v>0.40416666666666662</v>
      </c>
      <c r="D15" s="6" t="s">
        <v>7</v>
      </c>
      <c r="E15" s="9" t="s">
        <v>8</v>
      </c>
      <c r="F15" s="9" t="s">
        <v>19</v>
      </c>
      <c r="G15" s="9" t="s">
        <v>26</v>
      </c>
    </row>
    <row r="16" spans="1:7">
      <c r="A16" s="5">
        <v>15</v>
      </c>
      <c r="B16" s="7">
        <v>45399</v>
      </c>
      <c r="C16" s="8">
        <v>0.40625</v>
      </c>
      <c r="D16" s="6" t="s">
        <v>7</v>
      </c>
      <c r="E16" s="9" t="s">
        <v>8</v>
      </c>
      <c r="F16" s="9" t="s">
        <v>19</v>
      </c>
      <c r="G16" s="9" t="s">
        <v>27</v>
      </c>
    </row>
    <row r="17" spans="1:7">
      <c r="A17" s="5">
        <v>16</v>
      </c>
      <c r="B17" s="7">
        <v>45399</v>
      </c>
      <c r="C17" s="9" t="s">
        <v>28</v>
      </c>
      <c r="D17" s="6" t="s">
        <v>7</v>
      </c>
      <c r="E17" s="9" t="s">
        <v>8</v>
      </c>
      <c r="F17" s="9" t="s">
        <v>19</v>
      </c>
      <c r="G17" s="9" t="s">
        <v>29</v>
      </c>
    </row>
    <row r="18" spans="1:7">
      <c r="A18" s="5">
        <v>17</v>
      </c>
      <c r="B18" s="7">
        <v>45399</v>
      </c>
      <c r="C18" s="8">
        <v>0.43333333333333335</v>
      </c>
      <c r="D18" s="6" t="s">
        <v>7</v>
      </c>
      <c r="E18" s="9" t="s">
        <v>8</v>
      </c>
      <c r="F18" s="9" t="s">
        <v>19</v>
      </c>
      <c r="G18" s="9" t="s">
        <v>30</v>
      </c>
    </row>
    <row r="19" spans="1:7">
      <c r="A19" s="5">
        <v>18</v>
      </c>
      <c r="B19" s="7">
        <v>45399</v>
      </c>
      <c r="C19" s="8">
        <v>0.40347222222222223</v>
      </c>
      <c r="D19" s="6" t="s">
        <v>7</v>
      </c>
      <c r="E19" s="9" t="s">
        <v>8</v>
      </c>
      <c r="F19" s="9" t="s">
        <v>19</v>
      </c>
      <c r="G19" s="9" t="s">
        <v>31</v>
      </c>
    </row>
    <row r="20" spans="1:7">
      <c r="A20" s="5">
        <v>19</v>
      </c>
      <c r="B20" s="7">
        <v>45399</v>
      </c>
      <c r="C20" s="8">
        <v>0.47222222222222227</v>
      </c>
      <c r="D20" s="6" t="s">
        <v>7</v>
      </c>
      <c r="E20" s="9" t="s">
        <v>8</v>
      </c>
      <c r="F20" s="9" t="s">
        <v>12</v>
      </c>
      <c r="G20" s="9" t="s">
        <v>32</v>
      </c>
    </row>
    <row r="21" spans="1:7">
      <c r="A21" s="5">
        <v>20</v>
      </c>
      <c r="B21" s="7">
        <v>45399</v>
      </c>
      <c r="C21" s="8">
        <v>0.47291666666666665</v>
      </c>
      <c r="D21" s="6" t="s">
        <v>7</v>
      </c>
      <c r="E21" s="9" t="s">
        <v>8</v>
      </c>
      <c r="F21" s="9" t="s">
        <v>12</v>
      </c>
      <c r="G21" s="9" t="s">
        <v>33</v>
      </c>
    </row>
    <row r="22" spans="1:7">
      <c r="A22" s="5">
        <v>21</v>
      </c>
      <c r="B22" s="7">
        <v>45399</v>
      </c>
      <c r="C22" s="9" t="s">
        <v>34</v>
      </c>
      <c r="D22" s="6" t="s">
        <v>7</v>
      </c>
      <c r="E22" s="9" t="s">
        <v>8</v>
      </c>
      <c r="F22" s="9" t="s">
        <v>12</v>
      </c>
      <c r="G22" s="9" t="s">
        <v>35</v>
      </c>
    </row>
    <row r="23" spans="1:7">
      <c r="A23" s="5">
        <v>22</v>
      </c>
      <c r="B23" s="7">
        <v>45399</v>
      </c>
      <c r="C23" s="8">
        <v>0.34791666666666665</v>
      </c>
      <c r="D23" s="6" t="s">
        <v>7</v>
      </c>
      <c r="E23" s="9" t="s">
        <v>8</v>
      </c>
      <c r="F23" s="9" t="s">
        <v>19</v>
      </c>
      <c r="G23" s="9" t="s">
        <v>36</v>
      </c>
    </row>
    <row r="24" spans="1:7">
      <c r="A24" s="5">
        <v>23</v>
      </c>
      <c r="B24" s="7">
        <v>45398</v>
      </c>
      <c r="C24" s="8">
        <v>0.82013888888888886</v>
      </c>
      <c r="D24" s="6" t="s">
        <v>7</v>
      </c>
      <c r="E24" s="9" t="s">
        <v>8</v>
      </c>
      <c r="F24" s="9" t="s">
        <v>37</v>
      </c>
      <c r="G24" s="9" t="s">
        <v>38</v>
      </c>
    </row>
    <row r="25" spans="1:7">
      <c r="A25" s="5">
        <v>24</v>
      </c>
      <c r="B25" s="7">
        <v>45398</v>
      </c>
      <c r="C25" s="8">
        <v>0.81944444444444453</v>
      </c>
      <c r="D25" s="6" t="s">
        <v>7</v>
      </c>
      <c r="E25" s="9" t="s">
        <v>8</v>
      </c>
      <c r="F25" s="9" t="s">
        <v>37</v>
      </c>
      <c r="G25" s="9" t="s">
        <v>39</v>
      </c>
    </row>
    <row r="26" spans="1:7">
      <c r="A26" s="5">
        <v>25</v>
      </c>
      <c r="B26" s="7">
        <v>45399</v>
      </c>
      <c r="C26" s="8">
        <v>0.49374999999999997</v>
      </c>
      <c r="D26" s="6" t="s">
        <v>7</v>
      </c>
      <c r="E26" s="9" t="s">
        <v>40</v>
      </c>
      <c r="F26" s="9" t="s">
        <v>41</v>
      </c>
      <c r="G26" s="9" t="s">
        <v>42</v>
      </c>
    </row>
    <row r="27" spans="1:7">
      <c r="A27" s="5">
        <v>26</v>
      </c>
      <c r="B27" s="7">
        <v>45399</v>
      </c>
      <c r="C27" s="8">
        <v>0.53125</v>
      </c>
      <c r="D27" s="6" t="s">
        <v>7</v>
      </c>
      <c r="E27" s="9" t="s">
        <v>40</v>
      </c>
      <c r="F27" s="9" t="s">
        <v>14</v>
      </c>
      <c r="G27" s="9" t="s">
        <v>43</v>
      </c>
    </row>
    <row r="28" spans="1:7">
      <c r="A28" s="5">
        <v>27</v>
      </c>
      <c r="B28" s="7">
        <v>45399</v>
      </c>
      <c r="C28" s="8">
        <v>0.52916666666666667</v>
      </c>
      <c r="D28" s="6" t="s">
        <v>7</v>
      </c>
      <c r="E28" s="9" t="s">
        <v>40</v>
      </c>
      <c r="F28" s="9" t="s">
        <v>14</v>
      </c>
      <c r="G28" s="9" t="s">
        <v>44</v>
      </c>
    </row>
    <row r="29" spans="1:7">
      <c r="A29" s="5">
        <v>28</v>
      </c>
      <c r="B29" s="7">
        <v>45399</v>
      </c>
      <c r="C29" s="8">
        <v>0.52638888888888891</v>
      </c>
      <c r="D29" s="6" t="s">
        <v>7</v>
      </c>
      <c r="E29" s="9" t="s">
        <v>40</v>
      </c>
      <c r="F29" s="9" t="s">
        <v>14</v>
      </c>
      <c r="G29" s="9" t="s">
        <v>45</v>
      </c>
    </row>
    <row r="30" spans="1:7">
      <c r="A30" s="5">
        <v>29</v>
      </c>
      <c r="B30" s="7">
        <v>45399</v>
      </c>
      <c r="C30" s="8">
        <v>0.52430555555555558</v>
      </c>
      <c r="D30" s="6" t="s">
        <v>7</v>
      </c>
      <c r="E30" s="9" t="s">
        <v>40</v>
      </c>
      <c r="F30" s="9" t="s">
        <v>14</v>
      </c>
      <c r="G30" s="9" t="s">
        <v>46</v>
      </c>
    </row>
    <row r="31" spans="1:7">
      <c r="A31" s="5">
        <v>30</v>
      </c>
      <c r="B31" s="7">
        <v>45399</v>
      </c>
      <c r="C31" s="8">
        <v>0.5229166666666667</v>
      </c>
      <c r="D31" s="6" t="s">
        <v>7</v>
      </c>
      <c r="E31" s="9" t="s">
        <v>40</v>
      </c>
      <c r="F31" s="9" t="s">
        <v>14</v>
      </c>
      <c r="G31" s="9" t="s">
        <v>47</v>
      </c>
    </row>
    <row r="32" spans="1:7">
      <c r="A32" s="5">
        <v>31</v>
      </c>
      <c r="B32" s="7">
        <v>45399</v>
      </c>
      <c r="C32" s="8">
        <v>0.52222222222222225</v>
      </c>
      <c r="D32" s="6" t="s">
        <v>7</v>
      </c>
      <c r="E32" s="9" t="s">
        <v>40</v>
      </c>
      <c r="F32" s="9" t="s">
        <v>14</v>
      </c>
      <c r="G32" s="9" t="s">
        <v>48</v>
      </c>
    </row>
    <row r="33" spans="1:7">
      <c r="A33" s="5">
        <v>32</v>
      </c>
      <c r="B33" s="7">
        <v>45399</v>
      </c>
      <c r="C33" s="8">
        <v>0.52083333333333337</v>
      </c>
      <c r="D33" s="6" t="s">
        <v>7</v>
      </c>
      <c r="E33" s="9" t="s">
        <v>40</v>
      </c>
      <c r="F33" s="9" t="s">
        <v>14</v>
      </c>
      <c r="G33" s="9" t="s">
        <v>49</v>
      </c>
    </row>
    <row r="34" spans="1:7">
      <c r="A34" s="5">
        <v>33</v>
      </c>
      <c r="B34" s="7">
        <v>45399</v>
      </c>
      <c r="C34" s="8">
        <v>0.52013888888888882</v>
      </c>
      <c r="D34" s="6" t="s">
        <v>7</v>
      </c>
      <c r="E34" s="9" t="s">
        <v>40</v>
      </c>
      <c r="F34" s="9" t="s">
        <v>14</v>
      </c>
      <c r="G34" s="9" t="s">
        <v>50</v>
      </c>
    </row>
    <row r="35" spans="1:7">
      <c r="A35" s="5">
        <v>34</v>
      </c>
      <c r="B35" s="7">
        <v>45399</v>
      </c>
      <c r="C35" s="8">
        <v>0.51944444444444449</v>
      </c>
      <c r="D35" s="6" t="s">
        <v>7</v>
      </c>
      <c r="E35" s="9" t="s">
        <v>40</v>
      </c>
      <c r="F35" s="9" t="s">
        <v>14</v>
      </c>
      <c r="G35" s="9" t="s">
        <v>51</v>
      </c>
    </row>
    <row r="36" spans="1:7">
      <c r="A36" s="5">
        <v>35</v>
      </c>
      <c r="B36" s="7">
        <v>45399</v>
      </c>
      <c r="C36" s="8">
        <v>0.51736111111111105</v>
      </c>
      <c r="D36" s="6" t="s">
        <v>7</v>
      </c>
      <c r="E36" s="9" t="s">
        <v>40</v>
      </c>
      <c r="F36" s="9" t="s">
        <v>14</v>
      </c>
      <c r="G36" s="9" t="s">
        <v>52</v>
      </c>
    </row>
    <row r="37" spans="1:7">
      <c r="A37" s="5">
        <v>36</v>
      </c>
      <c r="B37" s="7">
        <v>45399</v>
      </c>
      <c r="C37" s="8">
        <v>0.51388888888888895</v>
      </c>
      <c r="D37" s="6" t="s">
        <v>7</v>
      </c>
      <c r="E37" s="9" t="s">
        <v>40</v>
      </c>
      <c r="F37" s="9" t="s">
        <v>14</v>
      </c>
      <c r="G37" s="9" t="s">
        <v>53</v>
      </c>
    </row>
    <row r="38" spans="1:7">
      <c r="A38" s="5">
        <v>37</v>
      </c>
      <c r="B38" s="7">
        <v>45399</v>
      </c>
      <c r="C38" s="8">
        <v>0.5131944444444444</v>
      </c>
      <c r="D38" s="6" t="s">
        <v>7</v>
      </c>
      <c r="E38" s="9" t="s">
        <v>40</v>
      </c>
      <c r="F38" s="9" t="s">
        <v>14</v>
      </c>
      <c r="G38" s="9" t="s">
        <v>54</v>
      </c>
    </row>
    <row r="39" spans="1:7">
      <c r="A39" s="5">
        <v>38</v>
      </c>
      <c r="B39" s="7">
        <v>45399</v>
      </c>
      <c r="C39" s="8">
        <v>0.51180555555555551</v>
      </c>
      <c r="D39" s="6" t="s">
        <v>7</v>
      </c>
      <c r="E39" s="9" t="s">
        <v>40</v>
      </c>
      <c r="F39" s="9" t="s">
        <v>14</v>
      </c>
      <c r="G39" s="9" t="s">
        <v>55</v>
      </c>
    </row>
    <row r="40" spans="1:7">
      <c r="A40" s="5">
        <v>39</v>
      </c>
      <c r="B40" s="7">
        <v>45399</v>
      </c>
      <c r="C40" s="8">
        <v>0.51041666666666663</v>
      </c>
      <c r="D40" s="6" t="s">
        <v>7</v>
      </c>
      <c r="E40" s="9" t="s">
        <v>40</v>
      </c>
      <c r="F40" s="9" t="s">
        <v>14</v>
      </c>
      <c r="G40" s="9" t="s">
        <v>56</v>
      </c>
    </row>
    <row r="41" spans="1:7">
      <c r="A41" s="5">
        <v>40</v>
      </c>
      <c r="B41" s="7">
        <v>45399</v>
      </c>
      <c r="C41" s="8">
        <v>0.50972222222222219</v>
      </c>
      <c r="D41" s="6" t="s">
        <v>7</v>
      </c>
      <c r="E41" s="9" t="s">
        <v>40</v>
      </c>
      <c r="F41" s="9" t="s">
        <v>14</v>
      </c>
      <c r="G41" s="9" t="s">
        <v>57</v>
      </c>
    </row>
    <row r="42" spans="1:7">
      <c r="A42" s="5">
        <v>41</v>
      </c>
      <c r="B42" s="7">
        <v>45399</v>
      </c>
      <c r="C42" s="8">
        <v>0.5083333333333333</v>
      </c>
      <c r="D42" s="6" t="s">
        <v>7</v>
      </c>
      <c r="E42" s="9" t="s">
        <v>40</v>
      </c>
      <c r="F42" s="9" t="s">
        <v>14</v>
      </c>
      <c r="G42" s="9" t="s">
        <v>58</v>
      </c>
    </row>
    <row r="43" spans="1:7">
      <c r="A43" s="5">
        <v>42</v>
      </c>
      <c r="B43" s="7">
        <v>45399</v>
      </c>
      <c r="C43" s="8">
        <v>0.50763888888888886</v>
      </c>
      <c r="D43" s="6" t="s">
        <v>7</v>
      </c>
      <c r="E43" s="9" t="s">
        <v>40</v>
      </c>
      <c r="F43" s="9" t="s">
        <v>14</v>
      </c>
      <c r="G43" s="9" t="s">
        <v>59</v>
      </c>
    </row>
    <row r="44" spans="1:7">
      <c r="A44" s="5">
        <v>43</v>
      </c>
      <c r="B44" s="7">
        <v>45399</v>
      </c>
      <c r="C44" s="8">
        <v>0.50624999999999998</v>
      </c>
      <c r="D44" s="6" t="s">
        <v>7</v>
      </c>
      <c r="E44" s="9" t="s">
        <v>40</v>
      </c>
      <c r="F44" s="9" t="s">
        <v>14</v>
      </c>
      <c r="G44" s="9" t="s">
        <v>60</v>
      </c>
    </row>
    <row r="45" spans="1:7">
      <c r="A45" s="5">
        <v>44</v>
      </c>
      <c r="B45" s="7">
        <v>45399</v>
      </c>
      <c r="C45" s="8">
        <v>0.50555555555555554</v>
      </c>
      <c r="D45" s="6" t="s">
        <v>7</v>
      </c>
      <c r="E45" s="9" t="s">
        <v>40</v>
      </c>
      <c r="F45" s="9" t="s">
        <v>14</v>
      </c>
      <c r="G45" s="9" t="s">
        <v>61</v>
      </c>
    </row>
    <row r="46" spans="1:7">
      <c r="A46" s="5">
        <v>45</v>
      </c>
      <c r="B46" s="7">
        <v>45399</v>
      </c>
      <c r="C46" s="8">
        <v>0.54722222222222217</v>
      </c>
      <c r="D46" s="6" t="s">
        <v>7</v>
      </c>
      <c r="E46" s="9" t="s">
        <v>8</v>
      </c>
      <c r="F46" s="9" t="s">
        <v>14</v>
      </c>
      <c r="G46" s="9" t="s">
        <v>62</v>
      </c>
    </row>
    <row r="47" spans="1:7">
      <c r="A47" s="5">
        <v>46</v>
      </c>
      <c r="B47" s="7">
        <v>45399</v>
      </c>
      <c r="C47" s="8">
        <v>0.54861111111111105</v>
      </c>
      <c r="D47" s="6" t="s">
        <v>7</v>
      </c>
      <c r="E47" s="9" t="s">
        <v>8</v>
      </c>
      <c r="F47" s="9" t="s">
        <v>14</v>
      </c>
      <c r="G47" s="9" t="s">
        <v>63</v>
      </c>
    </row>
    <row r="48" spans="1:7">
      <c r="A48" s="5">
        <v>47</v>
      </c>
      <c r="B48" s="7">
        <v>45399</v>
      </c>
      <c r="C48" s="8">
        <v>0.54861111111111105</v>
      </c>
      <c r="D48" s="6" t="s">
        <v>7</v>
      </c>
      <c r="E48" s="9" t="s">
        <v>40</v>
      </c>
      <c r="F48" s="9" t="s">
        <v>64</v>
      </c>
      <c r="G48" s="9" t="s">
        <v>65</v>
      </c>
    </row>
    <row r="49" spans="1:7">
      <c r="A49" s="5">
        <v>48</v>
      </c>
      <c r="B49" s="7">
        <v>45399</v>
      </c>
      <c r="C49" s="8">
        <v>0.55138888888888882</v>
      </c>
      <c r="D49" s="6" t="s">
        <v>7</v>
      </c>
      <c r="E49" s="9" t="s">
        <v>40</v>
      </c>
      <c r="F49" s="9" t="s">
        <v>64</v>
      </c>
      <c r="G49" s="9" t="s">
        <v>66</v>
      </c>
    </row>
    <row r="50" spans="1:7">
      <c r="A50" s="5">
        <v>49</v>
      </c>
      <c r="B50" s="7">
        <v>45399</v>
      </c>
      <c r="C50" s="8">
        <v>0.55347222222222225</v>
      </c>
      <c r="D50" s="6" t="s">
        <v>7</v>
      </c>
      <c r="E50" s="9" t="s">
        <v>40</v>
      </c>
      <c r="F50" s="9" t="s">
        <v>64</v>
      </c>
      <c r="G50" s="9" t="s">
        <v>67</v>
      </c>
    </row>
    <row r="51" spans="1:7">
      <c r="A51" s="5">
        <v>50</v>
      </c>
      <c r="B51" s="7">
        <v>45399</v>
      </c>
      <c r="C51" s="8">
        <v>0.5541666666666667</v>
      </c>
      <c r="D51" s="6" t="s">
        <v>7</v>
      </c>
      <c r="E51" s="9" t="s">
        <v>40</v>
      </c>
      <c r="F51" s="9" t="s">
        <v>64</v>
      </c>
      <c r="G51" s="9" t="s">
        <v>68</v>
      </c>
    </row>
    <row r="52" spans="1:7">
      <c r="A52" s="5">
        <v>51</v>
      </c>
      <c r="B52" s="7">
        <v>45399</v>
      </c>
      <c r="C52" s="8">
        <v>0.55694444444444446</v>
      </c>
      <c r="D52" s="6" t="s">
        <v>7</v>
      </c>
      <c r="E52" s="9" t="s">
        <v>40</v>
      </c>
      <c r="F52" s="9" t="s">
        <v>64</v>
      </c>
      <c r="G52" s="9" t="s">
        <v>69</v>
      </c>
    </row>
    <row r="53" spans="1:7">
      <c r="A53" s="5">
        <v>52</v>
      </c>
      <c r="B53" s="7">
        <v>45399</v>
      </c>
      <c r="C53" s="8">
        <v>0.6166666666666667</v>
      </c>
      <c r="D53" s="6" t="s">
        <v>7</v>
      </c>
      <c r="E53" s="9" t="s">
        <v>8</v>
      </c>
      <c r="F53" s="9" t="s">
        <v>12</v>
      </c>
      <c r="G53" s="9" t="s">
        <v>70</v>
      </c>
    </row>
    <row r="54" spans="1:7">
      <c r="A54" s="5">
        <v>53</v>
      </c>
      <c r="B54" s="7">
        <v>45399</v>
      </c>
      <c r="C54" s="8">
        <v>0.61388888888888882</v>
      </c>
      <c r="D54" s="6" t="s">
        <v>7</v>
      </c>
      <c r="E54" s="9" t="s">
        <v>40</v>
      </c>
      <c r="F54" s="9" t="s">
        <v>12</v>
      </c>
      <c r="G54" s="9" t="s">
        <v>71</v>
      </c>
    </row>
    <row r="55" spans="1:7">
      <c r="A55" s="5">
        <v>54</v>
      </c>
      <c r="B55" s="7">
        <v>45399</v>
      </c>
      <c r="C55" s="8">
        <v>0.61111111111111105</v>
      </c>
      <c r="D55" s="6" t="s">
        <v>7</v>
      </c>
      <c r="E55" s="9" t="s">
        <v>40</v>
      </c>
      <c r="F55" s="9" t="s">
        <v>12</v>
      </c>
      <c r="G55" s="9" t="s">
        <v>72</v>
      </c>
    </row>
    <row r="56" spans="1:7">
      <c r="A56" s="5">
        <v>55</v>
      </c>
      <c r="B56" s="7">
        <v>45399</v>
      </c>
      <c r="C56" s="8">
        <v>0.66527777777777775</v>
      </c>
      <c r="D56" s="6" t="s">
        <v>7</v>
      </c>
      <c r="E56" s="9" t="s">
        <v>40</v>
      </c>
      <c r="F56" s="9" t="s">
        <v>73</v>
      </c>
      <c r="G56" s="9" t="s">
        <v>74</v>
      </c>
    </row>
    <row r="57" spans="1:7">
      <c r="A57" s="5">
        <v>56</v>
      </c>
      <c r="B57" s="11">
        <v>45399</v>
      </c>
      <c r="C57" s="12">
        <v>0.3527777777777778</v>
      </c>
      <c r="D57" s="10" t="s">
        <v>7</v>
      </c>
      <c r="E57" s="10" t="s">
        <v>8</v>
      </c>
      <c r="F57" s="13" t="s">
        <v>19</v>
      </c>
      <c r="G57" s="5" t="s">
        <v>75</v>
      </c>
    </row>
    <row r="58" spans="1:7">
      <c r="A58" s="5">
        <v>57</v>
      </c>
      <c r="B58" s="11">
        <v>45399</v>
      </c>
      <c r="C58" s="12">
        <v>0.35347222222222219</v>
      </c>
      <c r="D58" s="10" t="s">
        <v>7</v>
      </c>
      <c r="E58" s="10" t="s">
        <v>8</v>
      </c>
      <c r="F58" s="13" t="s">
        <v>19</v>
      </c>
      <c r="G58" s="5" t="s">
        <v>75</v>
      </c>
    </row>
    <row r="59" spans="1:7">
      <c r="A59" s="5">
        <v>58</v>
      </c>
      <c r="B59" s="11">
        <v>45399</v>
      </c>
      <c r="C59" s="12">
        <v>0.39999999999999997</v>
      </c>
      <c r="D59" s="10" t="s">
        <v>7</v>
      </c>
      <c r="E59" s="10" t="s">
        <v>8</v>
      </c>
      <c r="F59" s="13" t="s">
        <v>19</v>
      </c>
      <c r="G59" s="5" t="s">
        <v>76</v>
      </c>
    </row>
    <row r="60" spans="1:7">
      <c r="A60" s="5">
        <v>59</v>
      </c>
      <c r="B60" s="11">
        <v>45399</v>
      </c>
      <c r="C60" s="12">
        <v>0.3979166666666667</v>
      </c>
      <c r="D60" s="10" t="s">
        <v>7</v>
      </c>
      <c r="E60" s="10" t="s">
        <v>8</v>
      </c>
      <c r="F60" s="13" t="s">
        <v>19</v>
      </c>
      <c r="G60" s="5" t="s">
        <v>77</v>
      </c>
    </row>
    <row r="61" spans="1:7">
      <c r="A61" s="5">
        <v>60</v>
      </c>
      <c r="B61" s="11">
        <v>45399</v>
      </c>
      <c r="C61" s="12">
        <v>0.39652777777777781</v>
      </c>
      <c r="D61" s="10" t="s">
        <v>7</v>
      </c>
      <c r="E61" s="10" t="s">
        <v>8</v>
      </c>
      <c r="F61" s="13" t="s">
        <v>19</v>
      </c>
      <c r="G61" s="5" t="s">
        <v>78</v>
      </c>
    </row>
    <row r="62" spans="1:7">
      <c r="A62" s="5">
        <v>61</v>
      </c>
      <c r="B62" s="11">
        <v>45399</v>
      </c>
      <c r="C62" s="12">
        <v>0.3666666666666667</v>
      </c>
      <c r="D62" s="10" t="s">
        <v>7</v>
      </c>
      <c r="E62" s="10" t="s">
        <v>8</v>
      </c>
      <c r="F62" s="13" t="s">
        <v>19</v>
      </c>
      <c r="G62" s="5" t="s">
        <v>79</v>
      </c>
    </row>
    <row r="63" spans="1:7">
      <c r="A63" s="5">
        <v>62</v>
      </c>
      <c r="B63" s="11">
        <v>45399</v>
      </c>
      <c r="C63" s="12">
        <v>0.3666666666666667</v>
      </c>
      <c r="D63" s="10" t="s">
        <v>7</v>
      </c>
      <c r="E63" s="10" t="s">
        <v>8</v>
      </c>
      <c r="F63" s="13" t="s">
        <v>19</v>
      </c>
      <c r="G63" s="5" t="s">
        <v>79</v>
      </c>
    </row>
    <row r="64" spans="1:7">
      <c r="A64" s="5">
        <v>63</v>
      </c>
      <c r="B64" s="11">
        <v>45399</v>
      </c>
      <c r="C64" s="12">
        <v>0.36527777777777781</v>
      </c>
      <c r="D64" s="10" t="s">
        <v>7</v>
      </c>
      <c r="E64" s="10" t="s">
        <v>8</v>
      </c>
      <c r="F64" s="13" t="s">
        <v>19</v>
      </c>
      <c r="G64" s="5" t="s">
        <v>80</v>
      </c>
    </row>
    <row r="65" spans="1:7">
      <c r="A65" s="5">
        <v>64</v>
      </c>
      <c r="B65" s="11">
        <v>45399</v>
      </c>
      <c r="C65" s="12">
        <v>0.3756944444444445</v>
      </c>
      <c r="D65" s="10" t="s">
        <v>7</v>
      </c>
      <c r="E65" s="10" t="s">
        <v>8</v>
      </c>
      <c r="F65" s="13" t="s">
        <v>19</v>
      </c>
      <c r="G65" s="5" t="s">
        <v>81</v>
      </c>
    </row>
    <row r="66" spans="1:7">
      <c r="A66" s="5">
        <v>65</v>
      </c>
      <c r="B66" s="11">
        <v>45399</v>
      </c>
      <c r="C66" s="12">
        <v>0.37847222222222227</v>
      </c>
      <c r="D66" s="10" t="s">
        <v>7</v>
      </c>
      <c r="E66" s="10" t="s">
        <v>8</v>
      </c>
      <c r="F66" s="13" t="s">
        <v>19</v>
      </c>
      <c r="G66" s="5" t="s">
        <v>82</v>
      </c>
    </row>
    <row r="67" spans="1:7">
      <c r="A67" s="5">
        <v>66</v>
      </c>
      <c r="B67" s="11">
        <v>45399</v>
      </c>
      <c r="C67" s="12">
        <v>0.39166666666666666</v>
      </c>
      <c r="D67" s="10" t="s">
        <v>7</v>
      </c>
      <c r="E67" s="10" t="s">
        <v>8</v>
      </c>
      <c r="F67" s="13" t="s">
        <v>19</v>
      </c>
      <c r="G67" s="5" t="s">
        <v>83</v>
      </c>
    </row>
    <row r="68" spans="1:7">
      <c r="A68" s="5">
        <v>67</v>
      </c>
      <c r="B68" s="11">
        <v>45399</v>
      </c>
      <c r="C68" s="12">
        <v>0.3833333333333333</v>
      </c>
      <c r="D68" s="10" t="s">
        <v>7</v>
      </c>
      <c r="E68" s="10" t="s">
        <v>8</v>
      </c>
      <c r="F68" s="13" t="s">
        <v>19</v>
      </c>
      <c r="G68" s="5" t="s">
        <v>84</v>
      </c>
    </row>
    <row r="69" spans="1:7">
      <c r="A69" s="5">
        <v>68</v>
      </c>
      <c r="B69" s="11">
        <v>45399</v>
      </c>
      <c r="C69" s="12">
        <v>0.38472222222222219</v>
      </c>
      <c r="D69" s="10" t="s">
        <v>7</v>
      </c>
      <c r="E69" s="10" t="s">
        <v>8</v>
      </c>
      <c r="F69" s="13" t="s">
        <v>19</v>
      </c>
      <c r="G69" s="5" t="s">
        <v>85</v>
      </c>
    </row>
    <row r="70" spans="1:7">
      <c r="A70" s="5">
        <v>69</v>
      </c>
      <c r="B70" s="11">
        <v>45399</v>
      </c>
      <c r="C70" s="12">
        <v>0.35694444444444445</v>
      </c>
      <c r="D70" s="10" t="s">
        <v>7</v>
      </c>
      <c r="E70" s="10" t="s">
        <v>8</v>
      </c>
      <c r="F70" s="13" t="s">
        <v>19</v>
      </c>
      <c r="G70" s="5" t="s">
        <v>86</v>
      </c>
    </row>
    <row r="71" spans="1:7">
      <c r="A71" s="5">
        <v>70</v>
      </c>
      <c r="B71" s="11">
        <v>45399</v>
      </c>
      <c r="C71" s="12">
        <v>0.46180555555555558</v>
      </c>
      <c r="D71" s="10" t="s">
        <v>7</v>
      </c>
      <c r="E71" s="10" t="s">
        <v>8</v>
      </c>
      <c r="F71" s="13" t="s">
        <v>19</v>
      </c>
      <c r="G71" s="5" t="s">
        <v>87</v>
      </c>
    </row>
    <row r="72" spans="1:7">
      <c r="A72" s="5">
        <v>71</v>
      </c>
      <c r="B72" s="11">
        <v>45399</v>
      </c>
      <c r="C72" s="12">
        <v>0.44791666666666669</v>
      </c>
      <c r="D72" s="10" t="s">
        <v>7</v>
      </c>
      <c r="E72" s="10" t="s">
        <v>8</v>
      </c>
      <c r="F72" s="13" t="s">
        <v>19</v>
      </c>
      <c r="G72" s="5" t="s">
        <v>88</v>
      </c>
    </row>
    <row r="73" spans="1:7">
      <c r="A73" s="5">
        <v>72</v>
      </c>
      <c r="B73" s="11">
        <v>45399</v>
      </c>
      <c r="C73" s="12">
        <v>0.44722222222222219</v>
      </c>
      <c r="D73" s="10" t="s">
        <v>7</v>
      </c>
      <c r="E73" s="10" t="s">
        <v>8</v>
      </c>
      <c r="F73" s="13" t="s">
        <v>19</v>
      </c>
      <c r="G73" s="5" t="s">
        <v>89</v>
      </c>
    </row>
    <row r="74" spans="1:7">
      <c r="A74" s="5">
        <v>73</v>
      </c>
      <c r="B74" s="11">
        <v>45399</v>
      </c>
      <c r="C74" s="12">
        <v>0.49374999999999997</v>
      </c>
      <c r="D74" s="10" t="s">
        <v>90</v>
      </c>
      <c r="E74" s="10" t="s">
        <v>40</v>
      </c>
      <c r="F74" s="13" t="s">
        <v>91</v>
      </c>
      <c r="G74" s="5" t="s">
        <v>92</v>
      </c>
    </row>
    <row r="75" spans="1:7">
      <c r="A75" s="5">
        <v>74</v>
      </c>
      <c r="B75" s="11">
        <v>45399</v>
      </c>
      <c r="C75" s="12">
        <v>0.49861111111111112</v>
      </c>
      <c r="D75" s="10" t="s">
        <v>90</v>
      </c>
      <c r="E75" s="10" t="s">
        <v>40</v>
      </c>
      <c r="F75" s="13" t="s">
        <v>91</v>
      </c>
      <c r="G75" s="5" t="s">
        <v>93</v>
      </c>
    </row>
    <row r="76" spans="1:7">
      <c r="A76" s="5">
        <v>75</v>
      </c>
      <c r="B76" s="11">
        <v>45399</v>
      </c>
      <c r="C76" s="12">
        <v>0.50069444444444444</v>
      </c>
      <c r="D76" s="10" t="s">
        <v>90</v>
      </c>
      <c r="E76" s="10" t="s">
        <v>40</v>
      </c>
      <c r="F76" s="13" t="s">
        <v>91</v>
      </c>
      <c r="G76" s="5" t="s">
        <v>94</v>
      </c>
    </row>
    <row r="77" spans="1:7">
      <c r="A77" s="5">
        <v>76</v>
      </c>
      <c r="B77" s="11">
        <v>45399</v>
      </c>
      <c r="C77" s="12">
        <v>0.50208333333333333</v>
      </c>
      <c r="D77" s="10" t="s">
        <v>90</v>
      </c>
      <c r="E77" s="10" t="s">
        <v>40</v>
      </c>
      <c r="F77" s="13" t="s">
        <v>91</v>
      </c>
      <c r="G77" s="5" t="s">
        <v>95</v>
      </c>
    </row>
    <row r="78" spans="1:7">
      <c r="A78" s="5">
        <v>77</v>
      </c>
      <c r="B78" s="11">
        <v>45399</v>
      </c>
      <c r="C78" s="12">
        <v>0.49444444444444446</v>
      </c>
      <c r="D78" s="10" t="s">
        <v>90</v>
      </c>
      <c r="E78" s="10" t="s">
        <v>40</v>
      </c>
      <c r="F78" s="13" t="s">
        <v>96</v>
      </c>
      <c r="G78" s="5" t="s">
        <v>97</v>
      </c>
    </row>
    <row r="79" spans="1:7">
      <c r="A79" s="5">
        <v>78</v>
      </c>
      <c r="B79" s="11">
        <v>45399</v>
      </c>
      <c r="C79" s="12">
        <v>0.49583333333333335</v>
      </c>
      <c r="D79" s="10" t="s">
        <v>90</v>
      </c>
      <c r="E79" s="10" t="s">
        <v>40</v>
      </c>
      <c r="F79" s="13" t="s">
        <v>96</v>
      </c>
      <c r="G79" s="5" t="s">
        <v>98</v>
      </c>
    </row>
    <row r="80" spans="1:7">
      <c r="A80" s="5">
        <v>79</v>
      </c>
      <c r="B80" s="11">
        <v>45399</v>
      </c>
      <c r="C80" s="12">
        <v>0.49722222222222223</v>
      </c>
      <c r="D80" s="10" t="s">
        <v>90</v>
      </c>
      <c r="E80" s="10" t="s">
        <v>40</v>
      </c>
      <c r="F80" s="13" t="s">
        <v>96</v>
      </c>
      <c r="G80" s="5" t="s">
        <v>99</v>
      </c>
    </row>
    <row r="81" spans="1:7">
      <c r="A81" s="5">
        <v>80</v>
      </c>
      <c r="B81" s="11">
        <v>45399</v>
      </c>
      <c r="C81" s="12">
        <v>0.51180555555555551</v>
      </c>
      <c r="D81" s="10" t="s">
        <v>90</v>
      </c>
      <c r="E81" s="10" t="s">
        <v>40</v>
      </c>
      <c r="F81" s="13" t="s">
        <v>100</v>
      </c>
      <c r="G81" s="5" t="s">
        <v>101</v>
      </c>
    </row>
    <row r="82" spans="1:7">
      <c r="A82" s="5">
        <v>81</v>
      </c>
      <c r="B82" s="11">
        <v>45399</v>
      </c>
      <c r="C82" s="12">
        <v>0.5131944444444444</v>
      </c>
      <c r="D82" s="10" t="s">
        <v>90</v>
      </c>
      <c r="E82" s="10" t="s">
        <v>40</v>
      </c>
      <c r="F82" s="13" t="s">
        <v>100</v>
      </c>
      <c r="G82" s="5" t="s">
        <v>102</v>
      </c>
    </row>
    <row r="83" spans="1:7">
      <c r="A83" s="5">
        <v>82</v>
      </c>
      <c r="B83" s="11">
        <v>45399</v>
      </c>
      <c r="C83" s="12">
        <v>0.50763888888888886</v>
      </c>
      <c r="D83" s="10" t="s">
        <v>7</v>
      </c>
      <c r="E83" s="10" t="s">
        <v>8</v>
      </c>
      <c r="F83" s="13" t="s">
        <v>100</v>
      </c>
      <c r="G83" s="5" t="s">
        <v>103</v>
      </c>
    </row>
    <row r="84" spans="1:7">
      <c r="A84" s="5">
        <v>83</v>
      </c>
      <c r="B84" s="11">
        <v>45399</v>
      </c>
      <c r="C84" s="12">
        <v>0.48333333333333334</v>
      </c>
      <c r="D84" s="10" t="s">
        <v>7</v>
      </c>
      <c r="E84" s="10" t="s">
        <v>8</v>
      </c>
      <c r="F84" s="13" t="s">
        <v>73</v>
      </c>
      <c r="G84" s="5" t="s">
        <v>104</v>
      </c>
    </row>
    <row r="85" spans="1:7">
      <c r="A85" s="5">
        <v>84</v>
      </c>
      <c r="B85" s="11">
        <v>45399</v>
      </c>
      <c r="C85" s="12">
        <v>0.44166666666666665</v>
      </c>
      <c r="D85" s="10" t="s">
        <v>7</v>
      </c>
      <c r="E85" s="10" t="s">
        <v>8</v>
      </c>
      <c r="F85" s="13" t="s">
        <v>19</v>
      </c>
      <c r="G85" s="5" t="s">
        <v>105</v>
      </c>
    </row>
    <row r="86" spans="1:7">
      <c r="A86" s="5">
        <v>85</v>
      </c>
      <c r="B86" s="11">
        <v>45399</v>
      </c>
      <c r="C86" s="12">
        <v>0.44444444444444442</v>
      </c>
      <c r="D86" s="10" t="s">
        <v>7</v>
      </c>
      <c r="E86" s="10" t="s">
        <v>8</v>
      </c>
      <c r="F86" s="13" t="s">
        <v>19</v>
      </c>
      <c r="G86" s="5" t="s">
        <v>106</v>
      </c>
    </row>
    <row r="87" spans="1:7">
      <c r="A87" s="5">
        <v>86</v>
      </c>
      <c r="B87" s="11">
        <v>45399</v>
      </c>
      <c r="C87" s="12">
        <v>0.54166666666666663</v>
      </c>
      <c r="D87" s="10" t="s">
        <v>90</v>
      </c>
      <c r="E87" s="10" t="s">
        <v>40</v>
      </c>
      <c r="F87" s="13" t="s">
        <v>107</v>
      </c>
      <c r="G87" s="5" t="s">
        <v>108</v>
      </c>
    </row>
    <row r="88" spans="1:7">
      <c r="A88" s="5">
        <v>87</v>
      </c>
      <c r="B88" s="11">
        <v>45399</v>
      </c>
      <c r="C88" s="12">
        <v>0.54236111111111118</v>
      </c>
      <c r="D88" s="10" t="s">
        <v>90</v>
      </c>
      <c r="E88" s="10" t="s">
        <v>40</v>
      </c>
      <c r="F88" s="13" t="s">
        <v>107</v>
      </c>
      <c r="G88" s="5" t="s">
        <v>109</v>
      </c>
    </row>
    <row r="89" spans="1:7">
      <c r="A89" s="5">
        <v>88</v>
      </c>
      <c r="B89" s="11">
        <v>45399</v>
      </c>
      <c r="C89" s="12">
        <v>0.54375000000000007</v>
      </c>
      <c r="D89" s="10" t="s">
        <v>90</v>
      </c>
      <c r="E89" s="10" t="s">
        <v>40</v>
      </c>
      <c r="F89" s="13" t="s">
        <v>107</v>
      </c>
      <c r="G89" s="5" t="s">
        <v>110</v>
      </c>
    </row>
    <row r="90" spans="1:7">
      <c r="A90" s="5">
        <v>89</v>
      </c>
      <c r="B90" s="11">
        <v>45399</v>
      </c>
      <c r="C90" s="12">
        <v>0.54513888888888895</v>
      </c>
      <c r="D90" s="10" t="s">
        <v>90</v>
      </c>
      <c r="E90" s="10" t="s">
        <v>40</v>
      </c>
      <c r="F90" s="13" t="s">
        <v>107</v>
      </c>
      <c r="G90" s="5" t="s">
        <v>111</v>
      </c>
    </row>
    <row r="91" spans="1:7">
      <c r="A91" s="5">
        <v>90</v>
      </c>
      <c r="B91" s="11">
        <v>45399</v>
      </c>
      <c r="C91" s="12">
        <v>0.54999999999999993</v>
      </c>
      <c r="D91" s="10" t="s">
        <v>90</v>
      </c>
      <c r="E91" s="10" t="s">
        <v>40</v>
      </c>
      <c r="F91" s="13" t="s">
        <v>107</v>
      </c>
      <c r="G91" s="5" t="s">
        <v>112</v>
      </c>
    </row>
    <row r="92" spans="1:7">
      <c r="A92" s="5">
        <v>91</v>
      </c>
      <c r="B92" s="11">
        <v>45399</v>
      </c>
      <c r="C92" s="12">
        <v>0.55069444444444449</v>
      </c>
      <c r="D92" s="10" t="s">
        <v>90</v>
      </c>
      <c r="E92" s="10" t="s">
        <v>40</v>
      </c>
      <c r="F92" s="13" t="s">
        <v>107</v>
      </c>
      <c r="G92" s="5" t="s">
        <v>113</v>
      </c>
    </row>
    <row r="93" spans="1:7">
      <c r="A93" s="5">
        <v>92</v>
      </c>
      <c r="B93" s="11">
        <v>45399</v>
      </c>
      <c r="C93" s="12">
        <v>0.55208333333333337</v>
      </c>
      <c r="D93" s="10" t="s">
        <v>90</v>
      </c>
      <c r="E93" s="10" t="s">
        <v>40</v>
      </c>
      <c r="F93" s="13" t="s">
        <v>107</v>
      </c>
      <c r="G93" s="5" t="s">
        <v>114</v>
      </c>
    </row>
    <row r="94" spans="1:7">
      <c r="A94" s="5">
        <v>93</v>
      </c>
      <c r="B94" s="11">
        <v>45399</v>
      </c>
      <c r="C94" s="12">
        <v>0.55277777777777781</v>
      </c>
      <c r="D94" s="10" t="s">
        <v>90</v>
      </c>
      <c r="E94" s="10" t="s">
        <v>40</v>
      </c>
      <c r="F94" s="13" t="s">
        <v>107</v>
      </c>
      <c r="G94" s="5" t="s">
        <v>115</v>
      </c>
    </row>
    <row r="95" spans="1:7">
      <c r="A95" s="5">
        <v>94</v>
      </c>
      <c r="B95" s="11">
        <v>45399</v>
      </c>
      <c r="C95" s="12">
        <v>0.5541666666666667</v>
      </c>
      <c r="D95" s="10" t="s">
        <v>90</v>
      </c>
      <c r="E95" s="10" t="s">
        <v>40</v>
      </c>
      <c r="F95" s="13" t="s">
        <v>107</v>
      </c>
      <c r="G95" s="5" t="s">
        <v>116</v>
      </c>
    </row>
    <row r="96" spans="1:7">
      <c r="A96" s="5">
        <v>95</v>
      </c>
      <c r="B96" s="11">
        <v>45399</v>
      </c>
      <c r="C96" s="12">
        <v>0.55486111111111114</v>
      </c>
      <c r="D96" s="10" t="s">
        <v>90</v>
      </c>
      <c r="E96" s="10" t="s">
        <v>40</v>
      </c>
      <c r="F96" s="13" t="s">
        <v>107</v>
      </c>
      <c r="G96" s="5" t="s">
        <v>117</v>
      </c>
    </row>
    <row r="97" spans="1:7">
      <c r="A97" s="5">
        <v>96</v>
      </c>
      <c r="B97" s="11">
        <v>45399</v>
      </c>
      <c r="C97" s="12">
        <v>0.55694444444444446</v>
      </c>
      <c r="D97" s="10" t="s">
        <v>90</v>
      </c>
      <c r="E97" s="10" t="s">
        <v>40</v>
      </c>
      <c r="F97" s="13" t="s">
        <v>107</v>
      </c>
      <c r="G97" s="5" t="s">
        <v>118</v>
      </c>
    </row>
    <row r="98" spans="1:7">
      <c r="A98" s="5">
        <v>97</v>
      </c>
      <c r="B98" s="11">
        <v>45399</v>
      </c>
      <c r="C98" s="12">
        <v>0.55833333333333335</v>
      </c>
      <c r="D98" s="10" t="s">
        <v>90</v>
      </c>
      <c r="E98" s="10" t="s">
        <v>40</v>
      </c>
      <c r="F98" s="13" t="s">
        <v>107</v>
      </c>
      <c r="G98" s="5" t="s">
        <v>119</v>
      </c>
    </row>
    <row r="99" spans="1:7">
      <c r="A99" s="5">
        <v>98</v>
      </c>
      <c r="B99" s="11">
        <v>45399</v>
      </c>
      <c r="C99" s="12">
        <v>0.55902777777777779</v>
      </c>
      <c r="D99" s="10" t="s">
        <v>90</v>
      </c>
      <c r="E99" s="10" t="s">
        <v>40</v>
      </c>
      <c r="F99" s="13" t="s">
        <v>107</v>
      </c>
      <c r="G99" s="5" t="s">
        <v>120</v>
      </c>
    </row>
    <row r="100" spans="1:7">
      <c r="A100" s="5">
        <v>99</v>
      </c>
      <c r="B100" s="11">
        <v>45399</v>
      </c>
      <c r="C100" s="12">
        <v>0.55902777777777779</v>
      </c>
      <c r="D100" s="10" t="s">
        <v>90</v>
      </c>
      <c r="E100" s="10" t="s">
        <v>40</v>
      </c>
      <c r="F100" s="13" t="s">
        <v>91</v>
      </c>
      <c r="G100" s="5" t="s">
        <v>121</v>
      </c>
    </row>
    <row r="101" spans="1:7">
      <c r="A101" s="5">
        <v>100</v>
      </c>
      <c r="B101" s="11">
        <v>45399</v>
      </c>
      <c r="C101" s="12">
        <v>0.56041666666666667</v>
      </c>
      <c r="D101" s="10" t="s">
        <v>90</v>
      </c>
      <c r="E101" s="10" t="s">
        <v>40</v>
      </c>
      <c r="F101" s="13" t="s">
        <v>91</v>
      </c>
      <c r="G101" s="5" t="s">
        <v>122</v>
      </c>
    </row>
    <row r="102" spans="1:7">
      <c r="A102" s="5">
        <v>101</v>
      </c>
      <c r="B102" s="14">
        <v>45399</v>
      </c>
      <c r="C102" s="15">
        <v>0.37986111111111115</v>
      </c>
      <c r="D102" s="10" t="s">
        <v>7</v>
      </c>
      <c r="E102" s="10" t="s">
        <v>8</v>
      </c>
      <c r="F102" s="16" t="s">
        <v>9</v>
      </c>
      <c r="G102" s="16" t="s">
        <v>123</v>
      </c>
    </row>
    <row r="103" spans="1:7">
      <c r="A103" s="5">
        <v>102</v>
      </c>
      <c r="B103" s="14">
        <v>45399</v>
      </c>
      <c r="C103" s="15">
        <v>0.37083333333333335</v>
      </c>
      <c r="D103" s="10" t="s">
        <v>7</v>
      </c>
      <c r="E103" s="10" t="s">
        <v>8</v>
      </c>
      <c r="F103" s="16" t="s">
        <v>19</v>
      </c>
      <c r="G103" s="16" t="s">
        <v>124</v>
      </c>
    </row>
    <row r="104" spans="1:7">
      <c r="A104" s="5">
        <v>103</v>
      </c>
      <c r="B104" s="14">
        <v>45399</v>
      </c>
      <c r="C104" s="15">
        <v>0.3743055555555555</v>
      </c>
      <c r="D104" s="10" t="s">
        <v>7</v>
      </c>
      <c r="E104" s="10" t="s">
        <v>8</v>
      </c>
      <c r="F104" s="16" t="s">
        <v>64</v>
      </c>
      <c r="G104" s="16" t="s">
        <v>125</v>
      </c>
    </row>
    <row r="105" spans="1:7">
      <c r="A105" s="5">
        <v>104</v>
      </c>
      <c r="B105" s="14">
        <v>45399</v>
      </c>
      <c r="C105" s="15">
        <v>0.42569444444444443</v>
      </c>
      <c r="D105" s="10" t="s">
        <v>126</v>
      </c>
      <c r="E105" s="10" t="s">
        <v>40</v>
      </c>
      <c r="F105" s="16" t="s">
        <v>127</v>
      </c>
      <c r="G105" s="16" t="s">
        <v>128</v>
      </c>
    </row>
    <row r="106" spans="1:7">
      <c r="A106" s="5">
        <v>105</v>
      </c>
      <c r="B106" s="14">
        <v>45399</v>
      </c>
      <c r="C106" s="15">
        <v>0.43402777777777773</v>
      </c>
      <c r="D106" s="10" t="s">
        <v>126</v>
      </c>
      <c r="E106" s="10" t="s">
        <v>40</v>
      </c>
      <c r="F106" s="16" t="s">
        <v>14</v>
      </c>
      <c r="G106" s="17" t="s">
        <v>129</v>
      </c>
    </row>
    <row r="107" spans="1:7">
      <c r="A107" s="5">
        <v>106</v>
      </c>
      <c r="B107" s="14">
        <v>45399</v>
      </c>
      <c r="C107" s="15">
        <v>0.43472222222222223</v>
      </c>
      <c r="D107" s="10" t="s">
        <v>7</v>
      </c>
      <c r="E107" s="10" t="s">
        <v>8</v>
      </c>
      <c r="F107" s="16" t="s">
        <v>64</v>
      </c>
      <c r="G107" s="16" t="s">
        <v>130</v>
      </c>
    </row>
    <row r="108" spans="1:7">
      <c r="A108" s="5">
        <v>107</v>
      </c>
      <c r="B108" s="14">
        <v>45399</v>
      </c>
      <c r="C108" s="15">
        <v>0.3611111111111111</v>
      </c>
      <c r="D108" s="10" t="s">
        <v>7</v>
      </c>
      <c r="E108" s="10" t="s">
        <v>8</v>
      </c>
      <c r="F108" s="16" t="s">
        <v>19</v>
      </c>
      <c r="G108" s="16" t="s">
        <v>131</v>
      </c>
    </row>
    <row r="109" spans="1:7">
      <c r="A109" s="5">
        <v>108</v>
      </c>
      <c r="B109" s="14">
        <v>45399</v>
      </c>
      <c r="C109" s="15">
        <v>0.44305555555555554</v>
      </c>
      <c r="D109" s="10" t="s">
        <v>7</v>
      </c>
      <c r="E109" s="10" t="s">
        <v>8</v>
      </c>
      <c r="F109" s="16" t="s">
        <v>19</v>
      </c>
      <c r="G109" s="16" t="s">
        <v>132</v>
      </c>
    </row>
    <row r="110" spans="1:7">
      <c r="A110" s="5">
        <v>109</v>
      </c>
      <c r="B110" s="14">
        <v>45399</v>
      </c>
      <c r="C110" s="15">
        <v>0.39305555555555555</v>
      </c>
      <c r="D110" s="10" t="s">
        <v>7</v>
      </c>
      <c r="E110" s="10" t="s">
        <v>8</v>
      </c>
      <c r="F110" s="16" t="s">
        <v>19</v>
      </c>
      <c r="G110" s="16" t="s">
        <v>133</v>
      </c>
    </row>
    <row r="111" spans="1:7">
      <c r="A111" s="5">
        <v>110</v>
      </c>
      <c r="B111" s="14">
        <v>45399</v>
      </c>
      <c r="C111" s="15">
        <v>0.4381944444444445</v>
      </c>
      <c r="D111" s="10" t="s">
        <v>7</v>
      </c>
      <c r="E111" s="10" t="s">
        <v>8</v>
      </c>
      <c r="F111" s="16" t="s">
        <v>19</v>
      </c>
      <c r="G111" s="16" t="s">
        <v>134</v>
      </c>
    </row>
    <row r="112" spans="1:7">
      <c r="A112" s="5">
        <v>111</v>
      </c>
      <c r="B112" s="14">
        <v>45399</v>
      </c>
      <c r="C112" s="15">
        <v>0.43541666666666662</v>
      </c>
      <c r="D112" s="10" t="s">
        <v>7</v>
      </c>
      <c r="E112" s="10" t="s">
        <v>8</v>
      </c>
      <c r="F112" s="16" t="s">
        <v>19</v>
      </c>
      <c r="G112" s="16" t="s">
        <v>135</v>
      </c>
    </row>
    <row r="113" spans="1:7">
      <c r="A113" s="5">
        <v>112</v>
      </c>
      <c r="B113" s="14">
        <v>45399</v>
      </c>
      <c r="C113" s="15">
        <v>0.38541666666666669</v>
      </c>
      <c r="D113" s="10" t="s">
        <v>7</v>
      </c>
      <c r="E113" s="10" t="s">
        <v>8</v>
      </c>
      <c r="F113" s="16" t="s">
        <v>19</v>
      </c>
      <c r="G113" s="16" t="s">
        <v>136</v>
      </c>
    </row>
    <row r="114" spans="1:7">
      <c r="A114" s="5">
        <v>113</v>
      </c>
      <c r="B114" s="14">
        <v>45399</v>
      </c>
      <c r="C114" s="15">
        <v>0.49374999999999997</v>
      </c>
      <c r="D114" s="10" t="s">
        <v>126</v>
      </c>
      <c r="E114" s="10" t="s">
        <v>40</v>
      </c>
      <c r="F114" s="16" t="s">
        <v>12</v>
      </c>
      <c r="G114" s="17" t="s">
        <v>137</v>
      </c>
    </row>
    <row r="115" spans="1:7">
      <c r="A115" s="5">
        <v>114</v>
      </c>
      <c r="B115" s="14">
        <v>45399</v>
      </c>
      <c r="C115" s="15">
        <v>0.49652777777777773</v>
      </c>
      <c r="D115" s="10" t="s">
        <v>126</v>
      </c>
      <c r="E115" s="10" t="s">
        <v>40</v>
      </c>
      <c r="F115" s="16" t="s">
        <v>12</v>
      </c>
      <c r="G115" s="16" t="s">
        <v>138</v>
      </c>
    </row>
    <row r="116" spans="1:7">
      <c r="A116" s="5">
        <v>115</v>
      </c>
      <c r="B116" s="14">
        <v>45399</v>
      </c>
      <c r="C116" s="15">
        <v>0.46388888888888885</v>
      </c>
      <c r="D116" s="10" t="s">
        <v>7</v>
      </c>
      <c r="E116" s="10" t="s">
        <v>8</v>
      </c>
      <c r="F116" s="16" t="s">
        <v>19</v>
      </c>
      <c r="G116" s="16" t="s">
        <v>139</v>
      </c>
    </row>
    <row r="117" spans="1:7">
      <c r="A117" s="5">
        <v>116</v>
      </c>
      <c r="B117" s="14">
        <v>45399</v>
      </c>
      <c r="C117" s="15">
        <v>0.46666666666666662</v>
      </c>
      <c r="D117" s="10" t="s">
        <v>7</v>
      </c>
      <c r="E117" s="10" t="s">
        <v>8</v>
      </c>
      <c r="F117" s="16" t="s">
        <v>19</v>
      </c>
      <c r="G117" s="16" t="s">
        <v>140</v>
      </c>
    </row>
    <row r="118" spans="1:7">
      <c r="A118" s="5">
        <v>117</v>
      </c>
      <c r="B118" s="14">
        <v>45399</v>
      </c>
      <c r="C118" s="15">
        <v>0.4680555555555555</v>
      </c>
      <c r="D118" s="10" t="s">
        <v>7</v>
      </c>
      <c r="E118" s="10" t="s">
        <v>8</v>
      </c>
      <c r="F118" s="16" t="s">
        <v>19</v>
      </c>
      <c r="G118" s="16" t="s">
        <v>141</v>
      </c>
    </row>
    <row r="119" spans="1:7">
      <c r="A119" s="5">
        <v>118</v>
      </c>
      <c r="B119" s="14">
        <v>45399</v>
      </c>
      <c r="C119" s="15">
        <v>0.48541666666666666</v>
      </c>
      <c r="D119" s="10" t="s">
        <v>7</v>
      </c>
      <c r="E119" s="10" t="s">
        <v>8</v>
      </c>
      <c r="F119" s="16" t="s">
        <v>73</v>
      </c>
      <c r="G119" s="16" t="s">
        <v>142</v>
      </c>
    </row>
    <row r="120" spans="1:7">
      <c r="A120" s="5">
        <v>119</v>
      </c>
      <c r="B120" s="14">
        <v>45399</v>
      </c>
      <c r="C120" s="15">
        <v>0.48680555555555555</v>
      </c>
      <c r="D120" s="10" t="s">
        <v>7</v>
      </c>
      <c r="E120" s="10" t="s">
        <v>8</v>
      </c>
      <c r="F120" s="16" t="s">
        <v>73</v>
      </c>
      <c r="G120" s="16" t="s">
        <v>143</v>
      </c>
    </row>
    <row r="121" spans="1:7">
      <c r="A121" s="5">
        <v>120</v>
      </c>
      <c r="B121" s="14">
        <v>45399</v>
      </c>
      <c r="C121" s="15">
        <v>0.4916666666666667</v>
      </c>
      <c r="D121" s="10" t="s">
        <v>7</v>
      </c>
      <c r="E121" s="10" t="s">
        <v>8</v>
      </c>
      <c r="F121" s="16" t="s">
        <v>73</v>
      </c>
      <c r="G121" s="16" t="s">
        <v>144</v>
      </c>
    </row>
    <row r="122" spans="1:7">
      <c r="A122" s="5">
        <v>121</v>
      </c>
      <c r="B122" s="14">
        <v>45399</v>
      </c>
      <c r="C122" s="15">
        <v>0.59305555555555556</v>
      </c>
      <c r="D122" s="10" t="s">
        <v>90</v>
      </c>
      <c r="E122" s="10" t="s">
        <v>40</v>
      </c>
      <c r="F122" s="16" t="s">
        <v>91</v>
      </c>
      <c r="G122" s="16" t="s">
        <v>145</v>
      </c>
    </row>
    <row r="123" spans="1:7">
      <c r="A123" s="5">
        <v>122</v>
      </c>
      <c r="B123" s="14">
        <v>45399</v>
      </c>
      <c r="C123" s="15">
        <v>0.58819444444444446</v>
      </c>
      <c r="D123" s="10" t="s">
        <v>90</v>
      </c>
      <c r="E123" s="10" t="s">
        <v>40</v>
      </c>
      <c r="F123" s="16" t="s">
        <v>91</v>
      </c>
      <c r="G123" s="16" t="s">
        <v>146</v>
      </c>
    </row>
    <row r="124" spans="1:7">
      <c r="A124" s="5">
        <v>123</v>
      </c>
      <c r="B124" s="14">
        <v>45399</v>
      </c>
      <c r="C124" s="15">
        <v>0.58680555555555558</v>
      </c>
      <c r="D124" s="10" t="s">
        <v>90</v>
      </c>
      <c r="E124" s="10" t="s">
        <v>40</v>
      </c>
      <c r="F124" s="16" t="s">
        <v>91</v>
      </c>
      <c r="G124" s="16" t="s">
        <v>147</v>
      </c>
    </row>
    <row r="125" spans="1:7">
      <c r="A125" s="5">
        <v>124</v>
      </c>
      <c r="B125" s="14">
        <v>45399</v>
      </c>
      <c r="C125" s="15">
        <v>0.58263888888888882</v>
      </c>
      <c r="D125" s="10" t="s">
        <v>7</v>
      </c>
      <c r="E125" s="10" t="s">
        <v>40</v>
      </c>
      <c r="F125" s="16" t="s">
        <v>148</v>
      </c>
      <c r="G125" s="16" t="s">
        <v>149</v>
      </c>
    </row>
    <row r="126" spans="1:7">
      <c r="A126" s="5">
        <v>125</v>
      </c>
      <c r="B126" s="14">
        <v>45399</v>
      </c>
      <c r="C126" s="15">
        <v>0.59513888888888888</v>
      </c>
      <c r="D126" s="10" t="s">
        <v>7</v>
      </c>
      <c r="E126" s="10" t="s">
        <v>40</v>
      </c>
      <c r="F126" s="16" t="s">
        <v>12</v>
      </c>
      <c r="G126" s="16" t="s">
        <v>150</v>
      </c>
    </row>
    <row r="127" spans="1:7">
      <c r="A127" s="5">
        <v>126</v>
      </c>
      <c r="B127" s="14">
        <v>45399</v>
      </c>
      <c r="C127" s="15">
        <v>0.61111111111111105</v>
      </c>
      <c r="D127" s="10" t="s">
        <v>90</v>
      </c>
      <c r="E127" s="10" t="s">
        <v>40</v>
      </c>
      <c r="F127" s="16" t="s">
        <v>91</v>
      </c>
      <c r="G127" s="16" t="s">
        <v>151</v>
      </c>
    </row>
    <row r="128" spans="1:7">
      <c r="A128" s="5">
        <v>127</v>
      </c>
      <c r="B128" s="14">
        <v>45399</v>
      </c>
      <c r="C128" s="15">
        <v>0.60972222222222217</v>
      </c>
      <c r="D128" s="10" t="s">
        <v>90</v>
      </c>
      <c r="E128" s="10" t="s">
        <v>40</v>
      </c>
      <c r="F128" s="16" t="s">
        <v>91</v>
      </c>
      <c r="G128" s="16" t="s">
        <v>152</v>
      </c>
    </row>
    <row r="129" spans="1:7">
      <c r="A129" s="5">
        <v>128</v>
      </c>
      <c r="B129" s="14">
        <v>45399</v>
      </c>
      <c r="C129" s="15">
        <v>0.57500000000000007</v>
      </c>
      <c r="D129" s="10" t="s">
        <v>90</v>
      </c>
      <c r="E129" s="10" t="s">
        <v>40</v>
      </c>
      <c r="F129" s="16" t="s">
        <v>91</v>
      </c>
      <c r="G129" s="16" t="s">
        <v>153</v>
      </c>
    </row>
    <row r="130" spans="1:7">
      <c r="A130" s="5">
        <v>129</v>
      </c>
      <c r="B130" s="14">
        <v>45399</v>
      </c>
      <c r="C130" s="15">
        <v>0.5708333333333333</v>
      </c>
      <c r="D130" s="10" t="s">
        <v>90</v>
      </c>
      <c r="E130" s="10" t="s">
        <v>40</v>
      </c>
      <c r="F130" s="16" t="s">
        <v>91</v>
      </c>
      <c r="G130" s="16" t="s">
        <v>154</v>
      </c>
    </row>
    <row r="131" spans="1:7">
      <c r="A131" s="5">
        <v>130</v>
      </c>
      <c r="B131" s="14">
        <v>45399</v>
      </c>
      <c r="C131" s="15">
        <v>0.56874999999999998</v>
      </c>
      <c r="D131" s="10" t="s">
        <v>90</v>
      </c>
      <c r="E131" s="10" t="s">
        <v>40</v>
      </c>
      <c r="F131" s="16" t="s">
        <v>91</v>
      </c>
      <c r="G131" s="16" t="s">
        <v>155</v>
      </c>
    </row>
  </sheetData>
  <dataValidations count="2">
    <dataValidation type="list" allowBlank="1" showInputMessage="1" showErrorMessage="1" sqref="D102:D131">
      <formula1>"MEDICAL,PHARMA,INDIRECT"</formula1>
    </dataValidation>
    <dataValidation type="list" allowBlank="1" showInputMessage="1" showErrorMessage="1" sqref="E102:E131">
      <formula1>"YES,NO"</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Prime</dc:creator>
  <cp:lastModifiedBy>Prime</cp:lastModifiedBy>
  <dcterms:created xsi:type="dcterms:W3CDTF">2024-04-17T12:48:39Z</dcterms:created>
  <dcterms:modified xsi:type="dcterms:W3CDTF">2024-04-17T12:49:10Z</dcterms:modified>
</cp:coreProperties>
</file>