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<sst xmlns="http://schemas.openxmlformats.org/spreadsheetml/2006/main" count="304" uniqueCount="109">
  <si>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</si>
  <si>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</si>
  <si>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</si>
  <si>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</si>
  <si>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</si>
  <si>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</si>
  <si>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</si>
  <si>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</si>
  <si>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</si>
  <si>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CMI Hospital IP, CMI Hospital OP, Whitefield Hospital IP, Whitefield Hospital OP, RV Hospital IP, RV Hospital OP</t>
  </si>
  <si>
    <t>3.5MM LOCKING HEAD SCREW SELF TAPPING L 36MM - 413.036 - DEPUY SYNTHES</t>
  </si>
  <si>
    <t>NO</t>
  </si>
  <si>
    <t>Aster Mother IP</t>
  </si>
  <si>
    <t>NELATION CATHETER-ROMSONS-NELCATH G 14</t>
  </si>
  <si>
    <t>MIMS Hospital Calicut- Pharmacy OP, MIMS Hospital Calicut- Pharmacy IP</t>
  </si>
  <si>
    <t>1.7MM L PLATE 8MM BAR.-55-07765.. -STRYKER</t>
  </si>
  <si>
    <t>PLATE STRAIGHT 24 HOLE.-55-06224.. -STRYKER</t>
  </si>
  <si>
    <t> 17:00</t>
  </si>
  <si>
    <t>STENT CORONARY 3.00MM X 32MM-PROMUS ELITE MR EVEROLIMUS-H7493941732300-BOSTON SCIENTIFIC</t>
  </si>
  <si>
    <t>STENT CORONARY 3.00MM X 38MM-PROMUS ELITE MR EVEROLIMUS-H7493941738300-BOSTON SCIENTIFIC</t>
  </si>
  <si>
    <t>STENT CORONARY 2.75MM X 24MM-PROMUS ELITE MR EVEROLIMUS-H7493941724270-BOSTON SCIENTIFIC</t>
  </si>
  <si>
    <t>Whitefield Hospital IP, Whitefield Hospital OP</t>
  </si>
  <si>
    <t>KNEE O DRAPE ECO E515 -SURGIWEAR</t>
  </si>
  <si>
    <t>RV Hospital IP, RV Hospital OP</t>
  </si>
  <si>
    <t>TRACHEOTOMY TUBE 8.0MM UNCUFFED TYN1080 -TUOREN</t>
  </si>
  <si>
    <t>TRACHEOSTOMY TUBE 7.0MM INNER CANNULA DOUBLE LUMEN CUFFED ITN0070 -TUOREN</t>
  </si>
  <si>
    <t>TRACHEOSTOMY TUBE 8.0MM INNER CANNULA DOUBLE LUMEN CUFFED ITN0080 -TUOREN</t>
  </si>
  <si>
    <t>ENDOBRONCHIAL TUBE STR 35FR-L+198-41L-PORTEX</t>
  </si>
  <si>
    <t>TEMPORARY PACING ELECTRODE CATHETER 5FRX110CM REF# 520007P-BARD</t>
  </si>
  <si>
    <t>INDIGO SYSTEM CAT RX ASPIRATION CATHETER TUBING KIT 6F 140CM X 0.014IN - CATRXKIT - PENUMBRA</t>
  </si>
  <si>
    <t>CMI Hospital IP, CMI Hospital OP</t>
  </si>
  <si>
    <t>ANTISEPTIC FIRST AID BANDAGE WASH PROOF 19MM X70MM -MEDIGRIP</t>
  </si>
  <si>
    <t>MIMS Hospital Kannur- Pharmacy OP IO, MIMS Hospital Kannur- Pharmacy IP IO</t>
  </si>
  <si>
    <t>NAIL 09MM X 340MM TITANIUM LEFT FEMUR RECON 04.033.965S -SYNTHES</t>
  </si>
  <si>
    <t>LOCKING HEAD SCREW (S S) 5.0MM X 35MM.-REF#NA-SIGMA</t>
  </si>
  <si>
    <t>TWIN LOCK B C P STRING PROXIMAL G T PLATE R 6H (S S)-REF#NA-SIGMA</t>
  </si>
  <si>
    <t>CENTRALISER 10MM X 4.0MM 800.010-ORTHOTECH</t>
  </si>
  <si>
    <t>STENT CORONARY 3.0MM X 33MM X 145MM SYSTEM EVEROLIMUS ELUTING XIENCE SIERRA 1500300-33 - ABBOTT</t>
  </si>
  <si>
    <t>STENT CORONARY 2.25MM X 15MM DES XIENCE SIERRA 1500225-15 -ABBOTT</t>
  </si>
  <si>
    <t>STENT CORONARY 2.75MM X 13MM BIOMIME BIO27513 MERIL</t>
  </si>
  <si>
    <t>Whitefield Hospital IP</t>
  </si>
  <si>
    <t>IHC ANTIBODY NELL 1 100UL-SIGMA</t>
  </si>
  <si>
    <t>MIMS Hospital Kottakkal- Pharmacy OP, MIMS Hospital Kottakkal- Pharmacy IP</t>
  </si>
  <si>
    <t>PACING LEAD 52CM CAPSUREFIX NOVUS MRI SURESCAN 5076-52 MEDTRONIC</t>
  </si>
  <si>
    <t>3.5MM LOCKING HEAD SCREW SELF TAPING L34.-J J 413.034.. -synthes</t>
  </si>
  <si>
    <t> MIMS Hospital Kannur- Pharmacy OP IO, MIMS Hospital Kannur- Pharmacy IP IO, MIMS Hospital Kannur- Service IO</t>
  </si>
  <si>
    <t>TRAY SHEET DENTAL EDELWEISS</t>
  </si>
  <si>
    <t>TIBIAL BASE 2 RIGHT GEN II 71420180 -SMITH NEPHEW</t>
  </si>
  <si>
    <t>ENDPLATE ASSEMBLY 14MM X 16MM 6 DEGREE SENCURE-C - 714.366S - GLOBUS</t>
  </si>
  <si>
    <t>OCEANUS 35 OTW PERIPHERAL STENT 12X40MM-ref#2311696</t>
  </si>
  <si>
    <t>MODULAR HIP PROSTHESIS 45MM X 0MM 700.045 -ORTHOTECH</t>
  </si>
  <si>
    <t>RETRIEVAL SYSTEM 5MM BX 10 CD003 APPLIED MEDICAL</t>
  </si>
  <si>
    <t>INDIRECT</t>
  </si>
  <si>
    <t>Aster Aadhar Kolhapur-IP</t>
  </si>
  <si>
    <t>DVD OVER</t>
  </si>
  <si>
    <t>CARBAN PAPER BOX</t>
  </si>
  <si>
    <t>WHITE LESS</t>
  </si>
  <si>
    <t>TEXTO TAPE</t>
  </si>
  <si>
    <t>STEPLER 10 NO</t>
  </si>
  <si>
    <t>ROLL M 57</t>
  </si>
  <si>
    <t>3-WAY EXTENSION 100CM-ROMSON</t>
  </si>
  <si>
    <t>MIMS Hospital Calicut- Service Org, MIMS Hospital Calicut- Capex IO</t>
  </si>
  <si>
    <t>FRAME FOR LED" DOWN-EXAMINATION LIGHT "30W 600X600MM</t>
  </si>
  <si>
    <t>MIMS Hospital Calicut- Service Org</t>
  </si>
  <si>
    <t>RO Semi Auto Controller FFP-up to 2HP and Single Phase HPP-up to 5HP and 3 Phase Brand Astero</t>
  </si>
  <si>
    <t>Aster Prime Hospital IP</t>
  </si>
  <si>
    <t>OT CONSUMABLE BOOKS 1 +2</t>
  </si>
  <si>
    <t>FOOTSWITCH # WA94033C OLYMPUS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</si>
  <si>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</si>
  <si>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GAS PIPE LINE UNION</t>
  </si>
  <si>
    <t>SOCKET ELBOW</t>
  </si>
  <si>
    <t>TEE BEND</t>
  </si>
  <si>
    <t>1/2 BALL VALVES L&amp;T</t>
  </si>
  <si>
    <t>3/8X3/8 COUPLING</t>
  </si>
  <si>
    <t>ALUMINIUM AND OTHER MATERIALS FOR SINGLE WINDOW</t>
  </si>
  <si>
    <t>RV Hospital Service</t>
  </si>
  <si>
    <t>EMERGENCY RESPONSE KIT ERT</t>
  </si>
  <si>
    <t>4 pages brochures 130gsm A5 size with folding</t>
  </si>
  <si>
    <t>12 pages brochures 130gsm A5 size center pinning</t>
  </si>
  <si>
    <t>AC MOTOR 80W</t>
  </si>
  <si>
    <t>NIBP Hose Pipe Comen to Pushpull Connector Silicon</t>
  </si>
  <si>
    <t>PHARMA</t>
  </si>
  <si>
    <t>Aster Medcity Kochi- Pharmacy OP IO, Aster Medcity Kochi- Pharmacy IP IO</t>
  </si>
  <si>
    <t>HEADON 4IU INJECTION</t>
  </si>
  <si>
    <t>BIDIRECTIONAL STRATAFIX SPIRAL PGA-PCL KNOTLESS TISSUE CONTRL DEVICE 4 0 SXMD2B403</t>
  </si>
  <si>
    <t>Z BLOCK SPF 50 50ML GEL</t>
  </si>
  <si>
    <t>WATER SPRAYER PLASTIC 500ML- LOCAL</t>
  </si>
  <si>
    <t>SODAC 8.4%/25ML INJECTIONECTION</t>
  </si>
  <si>
    <t>MIMS Hospital Kottakkal- Service Org, MIMS Hospital Kottakal- Capex IO</t>
  </si>
  <si>
    <t>USG MACHINE RESONA i9 MINDRAY WITH CONVEX , LINEAR &amp; TV/TR PROBES</t>
  </si>
  <si>
    <t>Sanghamitra Ongole- Service, Sanghamitra Ongole- Project, Komali Ongole- Service, Komali Ongole- Project</t>
  </si>
  <si>
    <t>PATIENT EXAMINATION TABLE</t>
  </si>
  <si>
    <t>TELESCOPIC POLE ADDITIONAL SPARE PARTS (Web Brush, Window Washer&amp;Squeegee)</t>
  </si>
  <si>
    <t>DESOWEN AF LOTION 50 ML</t>
  </si>
  <si>
    <t>CMI Hospital IP, CMI Hospital OP, CMI Hospital Service</t>
  </si>
  <si>
    <t>GMP DRY-TC99M-COLUMN GENERATOR-300MCI-EH ESSENTE</t>
  </si>
  <si>
    <t>Aster Prime Hospital IP, Aster Prime Hospital OP</t>
  </si>
  <si>
    <t>UDAPA TRIO 10/100/500MG TAB</t>
  </si>
  <si>
    <t>ROSEDAY CV 20MG CAPSULE</t>
  </si>
  <si>
    <t>GLARITUS 100IU 3X3ML CARTRIDGES INJ</t>
  </si>
  <si>
    <t>SURPASS EVOLVE FLOW DIVERTER SYSYEM 4.0MM X 25MM FD40025 -STRYKER</t>
  </si>
  <si>
    <t>8 pages brochures 130gsm A5 size center pinning</t>
  </si>
  <si>
    <t>LOCKING CAPS REVERE - 124.000 - GLOBUS</t>
  </si>
  <si>
    <t>LOFH-5000IU INJECTION</t>
  </si>
  <si>
    <t>Sanghamitra Ongole- IP, Sanghamitra Ongole- Service, Sanghamitra Ongole- Project, Komali Ongole- IP, Komali Ongole- Service, Komali Ongole- Project</t>
  </si>
  <si>
    <t>HD LCD MONITOR OEV262H</t>
  </si>
  <si>
    <t>DCP 3.5MM X 9 HOLE TITANIUM - T135.09 - HARDIK</t>
  </si>
  <si>
    <t>Aster Aadhar Kolhapur- OP, Aster Aadhar Kolhapur-IP</t>
  </si>
  <si>
    <t>GEFTINAT 250MG TABLET GEFITINIB NATCO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</si>
</sst>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4" fontId="7" fillId="4" borderId="1" xfId="0" applyNumberFormat="1" applyFont="1" applyFill="1" applyBorder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7">
        <v>45399</v>
      </c>
      <c r="C2" s="8">
        <v>0.6791666666666667</v>
      </c>
      <c r="D2" s="6" t="s">
        <v>7</v>
      </c>
      <c r="E2" s="9" t="s">
        <v>8</v>
      </c>
      <c r="F2" s="9" t="s">
        <v>9</v>
      </c>
      <c r="G2" s="9" t="s">
        <v>10</v>
      </c>
    </row>
    <row r="3" spans="1:7">
      <c r="A3" s="5">
        <v>2</v>
      </c>
      <c r="B3" s="7">
        <v>45399</v>
      </c>
      <c r="C3" s="8">
        <v>0.66319444444444442</v>
      </c>
      <c r="D3" s="6" t="s">
        <v>7</v>
      </c>
      <c r="E3" s="9" t="s">
        <v>11</v>
      </c>
      <c r="F3" s="9" t="s">
        <v>12</v>
      </c>
      <c r="G3" s="9" t="s">
        <v>13</v>
      </c>
    </row>
    <row r="4" spans="1:7">
      <c r="A4" s="5">
        <v>3</v>
      </c>
      <c r="B4" s="7">
        <v>45399</v>
      </c>
      <c r="C4" s="8">
        <v>0.7090277777777777</v>
      </c>
      <c r="D4" s="6" t="s">
        <v>7</v>
      </c>
      <c r="E4" s="9" t="s">
        <v>8</v>
      </c>
      <c r="F4" s="9" t="s">
        <v>14</v>
      </c>
      <c r="G4" s="9" t="s">
        <v>15</v>
      </c>
    </row>
    <row r="5" spans="1:7">
      <c r="A5" s="5">
        <v>4</v>
      </c>
      <c r="B5" s="7">
        <v>45399</v>
      </c>
      <c r="C5" s="8">
        <v>0.7090277777777777</v>
      </c>
      <c r="D5" s="6" t="s">
        <v>7</v>
      </c>
      <c r="E5" s="9" t="s">
        <v>8</v>
      </c>
      <c r="F5" s="9" t="s">
        <v>14</v>
      </c>
      <c r="G5" s="9" t="s">
        <v>16</v>
      </c>
    </row>
    <row r="6" spans="1:7">
      <c r="A6" s="5">
        <v>5</v>
      </c>
      <c r="B6" s="7">
        <v>45399</v>
      </c>
      <c r="C6" s="9" t="s">
        <v>17</v>
      </c>
      <c r="D6" s="6" t="s">
        <v>7</v>
      </c>
      <c r="E6" s="9" t="s">
        <v>8</v>
      </c>
      <c r="F6" s="9" t="s">
        <v>9</v>
      </c>
      <c r="G6" s="9" t="s">
        <v>18</v>
      </c>
    </row>
    <row r="7" spans="1:7">
      <c r="A7" s="5">
        <v>6</v>
      </c>
      <c r="B7" s="7">
        <v>45399</v>
      </c>
      <c r="C7" s="8">
        <v>0.70694444444444438</v>
      </c>
      <c r="D7" s="6" t="s">
        <v>7</v>
      </c>
      <c r="E7" s="9" t="s">
        <v>8</v>
      </c>
      <c r="F7" s="9" t="s">
        <v>9</v>
      </c>
      <c r="G7" s="9" t="s">
        <v>19</v>
      </c>
    </row>
    <row r="8" spans="1:7">
      <c r="A8" s="5">
        <v>7</v>
      </c>
      <c r="B8" s="7">
        <v>45399</v>
      </c>
      <c r="C8" s="8">
        <v>0.70624999999999993</v>
      </c>
      <c r="D8" s="6" t="s">
        <v>7</v>
      </c>
      <c r="E8" s="9" t="s">
        <v>8</v>
      </c>
      <c r="F8" s="9" t="s">
        <v>9</v>
      </c>
      <c r="G8" s="9" t="s">
        <v>20</v>
      </c>
    </row>
    <row r="9" spans="1:7">
      <c r="A9" s="5">
        <v>8</v>
      </c>
      <c r="B9" s="7">
        <v>45399</v>
      </c>
      <c r="C9" s="8">
        <v>0.72013888888888899</v>
      </c>
      <c r="D9" s="6" t="s">
        <v>7</v>
      </c>
      <c r="E9" s="9" t="s">
        <v>11</v>
      </c>
      <c r="F9" s="9" t="s">
        <v>21</v>
      </c>
      <c r="G9" s="9" t="s">
        <v>22</v>
      </c>
    </row>
    <row r="10" spans="1:7">
      <c r="A10" s="5">
        <v>9</v>
      </c>
      <c r="B10" s="7">
        <v>45399</v>
      </c>
      <c r="C10" s="8">
        <v>0.74513888888888891</v>
      </c>
      <c r="D10" s="6" t="s">
        <v>7</v>
      </c>
      <c r="E10" s="9" t="s">
        <v>11</v>
      </c>
      <c r="F10" s="9" t="s">
        <v>23</v>
      </c>
      <c r="G10" s="9" t="s">
        <v>24</v>
      </c>
    </row>
    <row r="11" spans="1:7">
      <c r="A11" s="5">
        <v>10</v>
      </c>
      <c r="B11" s="7">
        <v>45399</v>
      </c>
      <c r="C11" s="8">
        <v>0.74375000000000002</v>
      </c>
      <c r="D11" s="6" t="s">
        <v>7</v>
      </c>
      <c r="E11" s="9" t="s">
        <v>11</v>
      </c>
      <c r="F11" s="9" t="s">
        <v>23</v>
      </c>
      <c r="G11" s="9" t="s">
        <v>25</v>
      </c>
    </row>
    <row r="12" spans="1:7">
      <c r="A12" s="5">
        <v>11</v>
      </c>
      <c r="B12" s="7">
        <v>45399</v>
      </c>
      <c r="C12" s="8">
        <v>0.74236111111111114</v>
      </c>
      <c r="D12" s="6" t="s">
        <v>7</v>
      </c>
      <c r="E12" s="9" t="s">
        <v>11</v>
      </c>
      <c r="F12" s="9" t="s">
        <v>23</v>
      </c>
      <c r="G12" s="9" t="s">
        <v>26</v>
      </c>
    </row>
    <row r="13" spans="1:7">
      <c r="A13" s="5">
        <v>12</v>
      </c>
      <c r="B13" s="7">
        <v>45399</v>
      </c>
      <c r="C13" s="8">
        <v>0.75486111111111109</v>
      </c>
      <c r="D13" s="6" t="s">
        <v>7</v>
      </c>
      <c r="E13" s="9" t="s">
        <v>11</v>
      </c>
      <c r="F13" s="9" t="s">
        <v>21</v>
      </c>
      <c r="G13" s="9" t="s">
        <v>27</v>
      </c>
    </row>
    <row r="14" spans="1:7">
      <c r="A14" s="5">
        <v>13</v>
      </c>
      <c r="B14" s="7">
        <v>45399</v>
      </c>
      <c r="C14" s="8">
        <v>0.85972222222222217</v>
      </c>
      <c r="D14" s="6" t="s">
        <v>7</v>
      </c>
      <c r="E14" s="9" t="s">
        <v>11</v>
      </c>
      <c r="F14" s="9" t="s">
        <v>14</v>
      </c>
      <c r="G14" s="9" t="s">
        <v>28</v>
      </c>
    </row>
    <row r="15" spans="1:7">
      <c r="A15" s="5">
        <v>14</v>
      </c>
      <c r="B15" s="7">
        <v>45399</v>
      </c>
      <c r="C15" s="8">
        <v>0.89236111111111116</v>
      </c>
      <c r="D15" s="6" t="s">
        <v>7</v>
      </c>
      <c r="E15" s="9" t="s">
        <v>8</v>
      </c>
      <c r="F15" s="9" t="s">
        <v>9</v>
      </c>
      <c r="G15" s="9" t="s">
        <v>29</v>
      </c>
    </row>
    <row r="16" spans="1:7">
      <c r="A16" s="5">
        <v>15</v>
      </c>
      <c r="B16" s="7">
        <v>45400</v>
      </c>
      <c r="C16" s="8">
        <v>0.43472222222222223</v>
      </c>
      <c r="D16" s="6" t="s">
        <v>7</v>
      </c>
      <c r="E16" s="9" t="s">
        <v>8</v>
      </c>
      <c r="F16" s="9" t="s">
        <v>30</v>
      </c>
      <c r="G16" s="9" t="s">
        <v>31</v>
      </c>
    </row>
    <row r="17" spans="1:7">
      <c r="A17" s="5">
        <v>16</v>
      </c>
      <c r="B17" s="7">
        <v>45400</v>
      </c>
      <c r="C17" s="8">
        <v>0.46736111111111112</v>
      </c>
      <c r="D17" s="6" t="s">
        <v>7</v>
      </c>
      <c r="E17" s="9" t="s">
        <v>8</v>
      </c>
      <c r="F17" s="9" t="s">
        <v>32</v>
      </c>
      <c r="G17" s="9" t="s">
        <v>33</v>
      </c>
    </row>
    <row r="18" spans="1:7">
      <c r="A18" s="5">
        <v>17</v>
      </c>
      <c r="B18" s="7">
        <v>45400</v>
      </c>
      <c r="C18" s="8">
        <v>0.46388888888888885</v>
      </c>
      <c r="D18" s="6" t="s">
        <v>7</v>
      </c>
      <c r="E18" s="9" t="s">
        <v>8</v>
      </c>
      <c r="F18" s="9" t="s">
        <v>14</v>
      </c>
      <c r="G18" s="9" t="s">
        <v>34</v>
      </c>
    </row>
    <row r="19" spans="1:7">
      <c r="A19" s="5">
        <v>18</v>
      </c>
      <c r="B19" s="7">
        <v>45400</v>
      </c>
      <c r="C19" s="8">
        <v>0.46319444444444446</v>
      </c>
      <c r="D19" s="6" t="s">
        <v>7</v>
      </c>
      <c r="E19" s="9" t="s">
        <v>8</v>
      </c>
      <c r="F19" s="9" t="s">
        <v>14</v>
      </c>
      <c r="G19" s="9" t="s">
        <v>35</v>
      </c>
    </row>
    <row r="20" spans="1:7">
      <c r="A20" s="5">
        <v>19</v>
      </c>
      <c r="B20" s="7">
        <v>45400</v>
      </c>
      <c r="C20" s="8">
        <v>0.45624999999999999</v>
      </c>
      <c r="D20" s="6" t="s">
        <v>7</v>
      </c>
      <c r="E20" s="9" t="s">
        <v>8</v>
      </c>
      <c r="F20" s="9" t="s">
        <v>32</v>
      </c>
      <c r="G20" s="10" t="s">
        <v>36</v>
      </c>
    </row>
    <row r="21" spans="1:7">
      <c r="A21" s="5">
        <v>20</v>
      </c>
      <c r="B21" s="7">
        <v>45400</v>
      </c>
      <c r="C21" s="8">
        <v>0.47013888888888888</v>
      </c>
      <c r="D21" s="6" t="s">
        <v>7</v>
      </c>
      <c r="E21" s="9" t="s">
        <v>8</v>
      </c>
      <c r="F21" s="9" t="s">
        <v>9</v>
      </c>
      <c r="G21" s="9" t="s">
        <v>37</v>
      </c>
    </row>
    <row r="22" spans="1:7">
      <c r="A22" s="5">
        <v>21</v>
      </c>
      <c r="B22" s="7">
        <v>45400</v>
      </c>
      <c r="C22" s="8">
        <v>0.46111111111111108</v>
      </c>
      <c r="D22" s="6" t="s">
        <v>7</v>
      </c>
      <c r="E22" s="9" t="s">
        <v>8</v>
      </c>
      <c r="F22" s="9" t="s">
        <v>32</v>
      </c>
      <c r="G22" s="9" t="s">
        <v>38</v>
      </c>
    </row>
    <row r="23" spans="1:7">
      <c r="A23" s="5">
        <v>22</v>
      </c>
      <c r="B23" s="7">
        <v>45400</v>
      </c>
      <c r="C23" s="8">
        <v>0.45763888888888887</v>
      </c>
      <c r="D23" s="6" t="s">
        <v>7</v>
      </c>
      <c r="E23" s="9" t="s">
        <v>8</v>
      </c>
      <c r="F23" s="9" t="s">
        <v>32</v>
      </c>
      <c r="G23" s="9" t="s">
        <v>39</v>
      </c>
    </row>
    <row r="24" spans="1:7">
      <c r="A24" s="5">
        <v>23</v>
      </c>
      <c r="B24" s="7">
        <v>45400</v>
      </c>
      <c r="C24" s="8">
        <v>0.49027777777777781</v>
      </c>
      <c r="D24" s="6" t="s">
        <v>7</v>
      </c>
      <c r="E24" s="9" t="s">
        <v>11</v>
      </c>
      <c r="F24" s="9" t="s">
        <v>40</v>
      </c>
      <c r="G24" s="9" t="s">
        <v>41</v>
      </c>
    </row>
    <row r="25" spans="1:7">
      <c r="A25" s="5">
        <v>24</v>
      </c>
      <c r="B25" s="7">
        <v>45400</v>
      </c>
      <c r="C25" s="8">
        <v>0.51180555555555551</v>
      </c>
      <c r="D25" s="6" t="s">
        <v>7</v>
      </c>
      <c r="E25" s="9" t="s">
        <v>8</v>
      </c>
      <c r="F25" s="9" t="s">
        <v>42</v>
      </c>
      <c r="G25" s="9" t="s">
        <v>43</v>
      </c>
    </row>
    <row r="26" spans="1:7">
      <c r="A26" s="5">
        <v>25</v>
      </c>
      <c r="B26" s="7">
        <v>45400</v>
      </c>
      <c r="C26" s="8">
        <v>0.53749999999999998</v>
      </c>
      <c r="D26" s="6" t="s">
        <v>7</v>
      </c>
      <c r="E26" s="9" t="s">
        <v>8</v>
      </c>
      <c r="F26" s="9" t="s">
        <v>14</v>
      </c>
      <c r="G26" s="9" t="s">
        <v>44</v>
      </c>
    </row>
    <row r="27" spans="1:7">
      <c r="A27" s="5">
        <v>26</v>
      </c>
      <c r="B27" s="7">
        <v>45400</v>
      </c>
      <c r="C27" s="8">
        <v>0.55486111111111114</v>
      </c>
      <c r="D27" s="6" t="s">
        <v>7</v>
      </c>
      <c r="E27" s="9" t="s">
        <v>11</v>
      </c>
      <c r="F27" s="11" t="s">
        <v>45</v>
      </c>
      <c r="G27" s="11" t="s">
        <v>46</v>
      </c>
    </row>
    <row r="28" spans="1:7">
      <c r="A28" s="5">
        <v>27</v>
      </c>
      <c r="B28" s="7">
        <v>45400</v>
      </c>
      <c r="C28" s="8">
        <v>0.5756944444444444</v>
      </c>
      <c r="D28" s="6" t="s">
        <v>7</v>
      </c>
      <c r="E28" s="9" t="s">
        <v>8</v>
      </c>
      <c r="F28" s="11" t="s">
        <v>9</v>
      </c>
      <c r="G28" s="11" t="s">
        <v>47</v>
      </c>
    </row>
    <row r="29" spans="1:7">
      <c r="A29" s="5">
        <v>28</v>
      </c>
      <c r="B29" s="7">
        <v>45400</v>
      </c>
      <c r="C29" s="8">
        <v>0.61944444444444446</v>
      </c>
      <c r="D29" s="6" t="s">
        <v>7</v>
      </c>
      <c r="E29" s="9" t="s">
        <v>8</v>
      </c>
      <c r="F29" s="11" t="s">
        <v>9</v>
      </c>
      <c r="G29" s="11" t="s">
        <v>48</v>
      </c>
    </row>
    <row r="30" spans="1:7">
      <c r="A30" s="5">
        <v>29</v>
      </c>
      <c r="B30" s="7">
        <v>45400</v>
      </c>
      <c r="C30" s="8">
        <v>0.62847222222222221</v>
      </c>
      <c r="D30" s="6" t="s">
        <v>7</v>
      </c>
      <c r="E30" s="9" t="s">
        <v>8</v>
      </c>
      <c r="F30" s="9" t="s">
        <v>14</v>
      </c>
      <c r="G30" s="9" t="s">
        <v>49</v>
      </c>
    </row>
    <row r="31" spans="1:7">
      <c r="A31" s="5">
        <v>30</v>
      </c>
      <c r="B31" s="7">
        <v>45400</v>
      </c>
      <c r="C31" s="8">
        <v>0.66805555555555562</v>
      </c>
      <c r="D31" s="6" t="s">
        <v>7</v>
      </c>
      <c r="E31" s="9" t="s">
        <v>8</v>
      </c>
      <c r="F31" s="9" t="s">
        <v>32</v>
      </c>
      <c r="G31" s="9" t="s">
        <v>50</v>
      </c>
    </row>
    <row r="32" spans="1:7">
      <c r="A32" s="5">
        <v>31</v>
      </c>
      <c r="B32" s="7">
        <v>45400</v>
      </c>
      <c r="C32" s="8">
        <v>0.67638888888888893</v>
      </c>
      <c r="D32" s="6" t="s">
        <v>7</v>
      </c>
      <c r="E32" s="9" t="s">
        <v>8</v>
      </c>
      <c r="F32" s="9" t="s">
        <v>9</v>
      </c>
      <c r="G32" s="9" t="s">
        <v>51</v>
      </c>
    </row>
    <row r="33" spans="1:7">
      <c r="A33" s="5">
        <v>32</v>
      </c>
      <c r="B33" s="13">
        <v>45399</v>
      </c>
      <c r="C33" s="14">
        <v>0.56180555555555556</v>
      </c>
      <c r="D33" s="12" t="s">
        <v>52</v>
      </c>
      <c r="E33" s="12" t="s">
        <v>11</v>
      </c>
      <c r="F33" s="15" t="s">
        <v>53</v>
      </c>
      <c r="G33" s="5" t="s">
        <v>54</v>
      </c>
    </row>
    <row r="34" spans="1:7">
      <c r="A34" s="5">
        <v>33</v>
      </c>
      <c r="B34" s="13">
        <v>45399</v>
      </c>
      <c r="C34" s="14">
        <v>0.56319444444444444</v>
      </c>
      <c r="D34" s="12" t="s">
        <v>52</v>
      </c>
      <c r="E34" s="12" t="s">
        <v>11</v>
      </c>
      <c r="F34" s="15" t="s">
        <v>53</v>
      </c>
      <c r="G34" s="5" t="s">
        <v>55</v>
      </c>
    </row>
    <row r="35" spans="1:7">
      <c r="A35" s="5">
        <v>34</v>
      </c>
      <c r="B35" s="13">
        <v>45399</v>
      </c>
      <c r="C35" s="14">
        <v>0.56527777777777777</v>
      </c>
      <c r="D35" s="12" t="s">
        <v>52</v>
      </c>
      <c r="E35" s="12" t="s">
        <v>11</v>
      </c>
      <c r="F35" s="15" t="s">
        <v>53</v>
      </c>
      <c r="G35" s="5" t="s">
        <v>56</v>
      </c>
    </row>
    <row r="36" spans="1:7">
      <c r="A36" s="5">
        <v>35</v>
      </c>
      <c r="B36" s="13">
        <v>45399</v>
      </c>
      <c r="C36" s="14">
        <v>0.56805555555555554</v>
      </c>
      <c r="D36" s="12" t="s">
        <v>52</v>
      </c>
      <c r="E36" s="12" t="s">
        <v>11</v>
      </c>
      <c r="F36" s="15" t="s">
        <v>53</v>
      </c>
      <c r="G36" s="5" t="s">
        <v>57</v>
      </c>
    </row>
    <row r="37" spans="1:7">
      <c r="A37" s="5">
        <v>36</v>
      </c>
      <c r="B37" s="13">
        <v>45399</v>
      </c>
      <c r="C37" s="14">
        <v>0.57152777777777775</v>
      </c>
      <c r="D37" s="12" t="s">
        <v>52</v>
      </c>
      <c r="E37" s="12" t="s">
        <v>11</v>
      </c>
      <c r="F37" s="15" t="s">
        <v>53</v>
      </c>
      <c r="G37" s="5" t="s">
        <v>58</v>
      </c>
    </row>
    <row r="38" spans="1:7">
      <c r="A38" s="5">
        <v>37</v>
      </c>
      <c r="B38" s="13">
        <v>45399</v>
      </c>
      <c r="C38" s="14">
        <v>0.60138888888888886</v>
      </c>
      <c r="D38" s="12" t="s">
        <v>52</v>
      </c>
      <c r="E38" s="12" t="s">
        <v>11</v>
      </c>
      <c r="F38" s="15" t="s">
        <v>53</v>
      </c>
      <c r="G38" s="5" t="s">
        <v>59</v>
      </c>
    </row>
    <row r="39" spans="1:7">
      <c r="A39" s="5">
        <v>38</v>
      </c>
      <c r="B39" s="13">
        <v>45399</v>
      </c>
      <c r="C39" s="14">
        <v>0.66666666666666663</v>
      </c>
      <c r="D39" s="12" t="s">
        <v>52</v>
      </c>
      <c r="E39" s="12" t="s">
        <v>11</v>
      </c>
      <c r="F39" s="15" t="s">
        <v>12</v>
      </c>
      <c r="G39" s="5" t="s">
        <v>60</v>
      </c>
    </row>
    <row r="40" spans="1:7">
      <c r="A40" s="5">
        <v>39</v>
      </c>
      <c r="B40" s="13">
        <v>45399</v>
      </c>
      <c r="C40" s="14">
        <v>0.69374999999999998</v>
      </c>
      <c r="D40" s="12" t="s">
        <v>52</v>
      </c>
      <c r="E40" s="12" t="s">
        <v>11</v>
      </c>
      <c r="F40" s="15" t="s">
        <v>61</v>
      </c>
      <c r="G40" s="5" t="s">
        <v>62</v>
      </c>
    </row>
    <row r="41" spans="1:7">
      <c r="A41" s="5">
        <v>40</v>
      </c>
      <c r="B41" s="13">
        <v>45399</v>
      </c>
      <c r="C41" s="14">
        <v>0.73958333333333337</v>
      </c>
      <c r="D41" s="12" t="s">
        <v>52</v>
      </c>
      <c r="E41" s="12" t="s">
        <v>11</v>
      </c>
      <c r="F41" s="15" t="s">
        <v>63</v>
      </c>
      <c r="G41" s="5" t="s">
        <v>64</v>
      </c>
    </row>
    <row r="42" spans="1:7">
      <c r="A42" s="5">
        <v>41</v>
      </c>
      <c r="B42" s="13">
        <v>45399</v>
      </c>
      <c r="C42" s="14">
        <v>0.74652777777777779</v>
      </c>
      <c r="D42" s="12" t="s">
        <v>52</v>
      </c>
      <c r="E42" s="12" t="s">
        <v>11</v>
      </c>
      <c r="F42" s="15" t="s">
        <v>65</v>
      </c>
      <c r="G42" s="5" t="s">
        <v>66</v>
      </c>
    </row>
    <row r="43" spans="1:7">
      <c r="A43" s="5">
        <v>42</v>
      </c>
      <c r="B43" s="13">
        <v>45399</v>
      </c>
      <c r="C43" s="14">
        <v>0.76111111111111107</v>
      </c>
      <c r="D43" s="12" t="s">
        <v>52</v>
      </c>
      <c r="E43" s="12" t="s">
        <v>11</v>
      </c>
      <c r="F43" s="15" t="s">
        <v>63</v>
      </c>
      <c r="G43" s="5" t="s">
        <v>67</v>
      </c>
    </row>
    <row r="44" spans="1:7">
      <c r="A44" s="5">
        <v>43</v>
      </c>
      <c r="B44" s="13">
        <v>45400</v>
      </c>
      <c r="C44" s="14">
        <v>0.35972222222222222</v>
      </c>
      <c r="D44" s="12" t="s">
        <v>52</v>
      </c>
      <c r="E44" s="12" t="s">
        <v>11</v>
      </c>
      <c r="F44" s="15" t="s">
        <v>68</v>
      </c>
      <c r="G44" s="5" t="s">
        <v>69</v>
      </c>
    </row>
    <row r="45" spans="1:7">
      <c r="A45" s="5">
        <v>44</v>
      </c>
      <c r="B45" s="13">
        <v>45400</v>
      </c>
      <c r="C45" s="14">
        <v>0.36041666666666666</v>
      </c>
      <c r="D45" s="12" t="s">
        <v>52</v>
      </c>
      <c r="E45" s="12" t="s">
        <v>11</v>
      </c>
      <c r="F45" s="15" t="s">
        <v>68</v>
      </c>
      <c r="G45" s="5" t="s">
        <v>70</v>
      </c>
    </row>
    <row r="46" spans="1:7">
      <c r="A46" s="5">
        <v>45</v>
      </c>
      <c r="B46" s="13">
        <v>45400</v>
      </c>
      <c r="C46" s="14">
        <v>0.36180555555555555</v>
      </c>
      <c r="D46" s="12" t="s">
        <v>52</v>
      </c>
      <c r="E46" s="12" t="s">
        <v>11</v>
      </c>
      <c r="F46" s="15" t="s">
        <v>68</v>
      </c>
      <c r="G46" s="5" t="s">
        <v>71</v>
      </c>
    </row>
    <row r="47" spans="1:7">
      <c r="A47" s="5">
        <v>46</v>
      </c>
      <c r="B47" s="13">
        <v>45400</v>
      </c>
      <c r="C47" s="14">
        <v>0.36319444444444443</v>
      </c>
      <c r="D47" s="12" t="s">
        <v>52</v>
      </c>
      <c r="E47" s="12" t="s">
        <v>11</v>
      </c>
      <c r="F47" s="15" t="s">
        <v>68</v>
      </c>
      <c r="G47" s="5" t="s">
        <v>72</v>
      </c>
    </row>
    <row r="48" spans="1:7">
      <c r="A48" s="5">
        <v>47</v>
      </c>
      <c r="B48" s="13">
        <v>45400</v>
      </c>
      <c r="C48" s="14">
        <v>0.36458333333333331</v>
      </c>
      <c r="D48" s="12" t="s">
        <v>52</v>
      </c>
      <c r="E48" s="12" t="s">
        <v>11</v>
      </c>
      <c r="F48" s="15" t="s">
        <v>68</v>
      </c>
      <c r="G48" s="5" t="s">
        <v>73</v>
      </c>
    </row>
    <row r="49" spans="1:7">
      <c r="A49" s="5">
        <v>48</v>
      </c>
      <c r="B49" s="13">
        <v>45400</v>
      </c>
      <c r="C49" s="14">
        <v>0.38125000000000003</v>
      </c>
      <c r="D49" s="12" t="s">
        <v>52</v>
      </c>
      <c r="E49" s="12" t="s">
        <v>11</v>
      </c>
      <c r="F49" s="15" t="s">
        <v>68</v>
      </c>
      <c r="G49" s="5" t="s">
        <v>74</v>
      </c>
    </row>
    <row r="50" spans="1:7">
      <c r="A50" s="5">
        <v>49</v>
      </c>
      <c r="B50" s="13">
        <v>45400</v>
      </c>
      <c r="C50" s="14">
        <v>0.47916666666666669</v>
      </c>
      <c r="D50" s="12" t="s">
        <v>52</v>
      </c>
      <c r="E50" s="12" t="s">
        <v>11</v>
      </c>
      <c r="F50" s="15" t="s">
        <v>75</v>
      </c>
      <c r="G50" s="5" t="s">
        <v>76</v>
      </c>
    </row>
    <row r="51" spans="1:7">
      <c r="A51" s="5">
        <v>50</v>
      </c>
      <c r="B51" s="13">
        <v>45400</v>
      </c>
      <c r="C51" s="14">
        <v>0.51458333333333328</v>
      </c>
      <c r="D51" s="12" t="s">
        <v>52</v>
      </c>
      <c r="E51" s="12" t="s">
        <v>11</v>
      </c>
      <c r="F51" s="15" t="s">
        <v>75</v>
      </c>
      <c r="G51" s="5" t="s">
        <v>76</v>
      </c>
    </row>
    <row r="52" spans="1:7">
      <c r="A52" s="5">
        <v>51</v>
      </c>
      <c r="B52" s="13">
        <v>45400</v>
      </c>
      <c r="C52" s="14">
        <v>0.56805555555555554</v>
      </c>
      <c r="D52" s="12" t="s">
        <v>52</v>
      </c>
      <c r="E52" s="12" t="s">
        <v>11</v>
      </c>
      <c r="F52" s="15" t="s">
        <v>40</v>
      </c>
      <c r="G52" s="5" t="s">
        <v>77</v>
      </c>
    </row>
    <row r="53" spans="1:7">
      <c r="A53" s="5">
        <v>52</v>
      </c>
      <c r="B53" s="13">
        <v>45400</v>
      </c>
      <c r="C53" s="14">
        <v>0.56874999999999998</v>
      </c>
      <c r="D53" s="12" t="s">
        <v>52</v>
      </c>
      <c r="E53" s="12" t="s">
        <v>11</v>
      </c>
      <c r="F53" s="15" t="s">
        <v>40</v>
      </c>
      <c r="G53" s="5" t="s">
        <v>78</v>
      </c>
    </row>
    <row r="54" spans="1:7">
      <c r="A54" s="5">
        <v>53</v>
      </c>
      <c r="B54" s="13">
        <v>45400</v>
      </c>
      <c r="C54" s="14">
        <v>0.6381944444444444</v>
      </c>
      <c r="D54" s="12" t="s">
        <v>52</v>
      </c>
      <c r="E54" s="12" t="s">
        <v>11</v>
      </c>
      <c r="F54" s="15" t="s">
        <v>75</v>
      </c>
      <c r="G54" s="5" t="s">
        <v>79</v>
      </c>
    </row>
    <row r="55" spans="1:7">
      <c r="A55" s="5">
        <v>54</v>
      </c>
      <c r="B55" s="13">
        <v>45400</v>
      </c>
      <c r="C55" s="14">
        <v>0.69861111111111107</v>
      </c>
      <c r="D55" s="12" t="s">
        <v>52</v>
      </c>
      <c r="E55" s="12" t="s">
        <v>11</v>
      </c>
      <c r="F55" s="15" t="s">
        <v>63</v>
      </c>
      <c r="G55" s="5" t="s">
        <v>80</v>
      </c>
    </row>
    <row r="56" spans="1:7">
      <c r="A56" s="5">
        <v>55</v>
      </c>
      <c r="B56" s="16">
        <v>45399</v>
      </c>
      <c r="C56" s="17">
        <v>0.65277777777777779</v>
      </c>
      <c r="D56" s="12" t="s">
        <v>81</v>
      </c>
      <c r="E56" s="12" t="s">
        <v>11</v>
      </c>
      <c r="F56" s="18" t="s">
        <v>82</v>
      </c>
      <c r="G56" s="18" t="s">
        <v>83</v>
      </c>
    </row>
    <row r="57" spans="1:7">
      <c r="A57" s="5">
        <v>56</v>
      </c>
      <c r="B57" s="16">
        <v>45399</v>
      </c>
      <c r="C57" s="17">
        <v>0.71458333333333324</v>
      </c>
      <c r="D57" s="12" t="s">
        <v>7</v>
      </c>
      <c r="E57" s="12" t="s">
        <v>11</v>
      </c>
      <c r="F57" s="18" t="s">
        <v>21</v>
      </c>
      <c r="G57" s="18" t="s">
        <v>84</v>
      </c>
    </row>
    <row r="58" spans="1:7">
      <c r="A58" s="5">
        <v>57</v>
      </c>
      <c r="B58" s="16">
        <v>45399</v>
      </c>
      <c r="C58" s="17">
        <v>0.73402777777777783</v>
      </c>
      <c r="D58" s="12" t="s">
        <v>81</v>
      </c>
      <c r="E58" s="12" t="s">
        <v>11</v>
      </c>
      <c r="F58" s="18" t="s">
        <v>14</v>
      </c>
      <c r="G58" s="18" t="s">
        <v>85</v>
      </c>
    </row>
    <row r="59" spans="1:7">
      <c r="A59" s="5">
        <v>58</v>
      </c>
      <c r="B59" s="16">
        <v>45399</v>
      </c>
      <c r="C59" s="17">
        <v>0.73125000000000007</v>
      </c>
      <c r="D59" s="12" t="s">
        <v>7</v>
      </c>
      <c r="E59" s="12" t="s">
        <v>11</v>
      </c>
      <c r="F59" s="18" t="s">
        <v>82</v>
      </c>
      <c r="G59" s="18" t="s">
        <v>86</v>
      </c>
    </row>
    <row r="60" spans="1:7">
      <c r="A60" s="5">
        <v>59</v>
      </c>
      <c r="B60" s="16">
        <v>45399</v>
      </c>
      <c r="C60" s="17">
        <v>0.74791666666666667</v>
      </c>
      <c r="D60" s="12" t="s">
        <v>81</v>
      </c>
      <c r="E60" s="12" t="s">
        <v>11</v>
      </c>
      <c r="F60" s="18" t="s">
        <v>23</v>
      </c>
      <c r="G60" s="18" t="s">
        <v>87</v>
      </c>
    </row>
    <row r="61" spans="1:7">
      <c r="A61" s="5">
        <v>60</v>
      </c>
      <c r="B61" s="16">
        <v>45400</v>
      </c>
      <c r="C61" s="17">
        <v>0.39999999999999997</v>
      </c>
      <c r="D61" s="12" t="s">
        <v>52</v>
      </c>
      <c r="E61" s="12" t="s">
        <v>11</v>
      </c>
      <c r="F61" s="18" t="s">
        <v>88</v>
      </c>
      <c r="G61" s="18" t="s">
        <v>89</v>
      </c>
    </row>
    <row r="62" spans="1:7">
      <c r="A62" s="5">
        <v>61</v>
      </c>
      <c r="B62" s="16">
        <v>45400</v>
      </c>
      <c r="C62" s="17">
        <v>0.44305555555555554</v>
      </c>
      <c r="D62" s="12" t="s">
        <v>52</v>
      </c>
      <c r="E62" s="12" t="s">
        <v>11</v>
      </c>
      <c r="F62" s="18" t="s">
        <v>90</v>
      </c>
      <c r="G62" s="18" t="s">
        <v>91</v>
      </c>
    </row>
    <row r="63" spans="1:7">
      <c r="A63" s="5">
        <v>62</v>
      </c>
      <c r="B63" s="16">
        <v>45400</v>
      </c>
      <c r="C63" s="17">
        <v>0.45555555555555555</v>
      </c>
      <c r="D63" s="12" t="s">
        <v>52</v>
      </c>
      <c r="E63" s="12" t="s">
        <v>11</v>
      </c>
      <c r="F63" s="18" t="s">
        <v>75</v>
      </c>
      <c r="G63" s="18" t="s">
        <v>92</v>
      </c>
    </row>
    <row r="64" spans="1:7">
      <c r="A64" s="5">
        <v>63</v>
      </c>
      <c r="B64" s="16">
        <v>45400</v>
      </c>
      <c r="C64" s="17">
        <v>0.46111111111111108</v>
      </c>
      <c r="D64" s="12" t="s">
        <v>81</v>
      </c>
      <c r="E64" s="12" t="s">
        <v>11</v>
      </c>
      <c r="F64" s="18" t="s">
        <v>14</v>
      </c>
      <c r="G64" s="18" t="s">
        <v>93</v>
      </c>
    </row>
    <row r="65" spans="1:7">
      <c r="A65" s="5">
        <v>64</v>
      </c>
      <c r="B65" s="16">
        <v>45400</v>
      </c>
      <c r="C65" s="17">
        <v>0.4604166666666667</v>
      </c>
      <c r="D65" s="12" t="s">
        <v>52</v>
      </c>
      <c r="E65" s="12" t="s">
        <v>11</v>
      </c>
      <c r="F65" s="18" t="s">
        <v>94</v>
      </c>
      <c r="G65" s="18" t="s">
        <v>95</v>
      </c>
    </row>
    <row r="66" spans="1:7">
      <c r="A66" s="5">
        <v>65</v>
      </c>
      <c r="B66" s="16">
        <v>45400</v>
      </c>
      <c r="C66" s="17">
        <v>0.47916666666666669</v>
      </c>
      <c r="D66" s="12" t="s">
        <v>81</v>
      </c>
      <c r="E66" s="12" t="s">
        <v>11</v>
      </c>
      <c r="F66" s="18" t="s">
        <v>96</v>
      </c>
      <c r="G66" s="18" t="s">
        <v>97</v>
      </c>
    </row>
    <row r="67" spans="1:7">
      <c r="A67" s="5">
        <v>66</v>
      </c>
      <c r="B67" s="16">
        <v>45400</v>
      </c>
      <c r="C67" s="17">
        <v>0.48472222222222222</v>
      </c>
      <c r="D67" s="12" t="s">
        <v>81</v>
      </c>
      <c r="E67" s="12" t="s">
        <v>11</v>
      </c>
      <c r="F67" s="18" t="s">
        <v>96</v>
      </c>
      <c r="G67" s="18" t="s">
        <v>98</v>
      </c>
    </row>
    <row r="68" spans="1:7">
      <c r="A68" s="5">
        <v>67</v>
      </c>
      <c r="B68" s="16">
        <v>45400</v>
      </c>
      <c r="C68" s="17">
        <v>0.48888888888888887</v>
      </c>
      <c r="D68" s="12" t="s">
        <v>81</v>
      </c>
      <c r="E68" s="12" t="s">
        <v>11</v>
      </c>
      <c r="F68" s="18" t="s">
        <v>96</v>
      </c>
      <c r="G68" s="18" t="s">
        <v>99</v>
      </c>
    </row>
    <row r="69" spans="1:7">
      <c r="A69" s="5">
        <v>68</v>
      </c>
      <c r="B69" s="16">
        <v>45400</v>
      </c>
      <c r="C69" s="17">
        <v>0.56180555555555556</v>
      </c>
      <c r="D69" s="12" t="s">
        <v>7</v>
      </c>
      <c r="E69" s="12" t="s">
        <v>8</v>
      </c>
      <c r="F69" s="18" t="s">
        <v>82</v>
      </c>
      <c r="G69" s="18" t="s">
        <v>100</v>
      </c>
    </row>
    <row r="70" spans="1:7">
      <c r="A70" s="5">
        <v>69</v>
      </c>
      <c r="B70" s="16">
        <v>45400</v>
      </c>
      <c r="C70" s="17">
        <v>0.56874999999999998</v>
      </c>
      <c r="D70" s="12" t="s">
        <v>52</v>
      </c>
      <c r="E70" s="12" t="s">
        <v>8</v>
      </c>
      <c r="F70" s="18" t="s">
        <v>40</v>
      </c>
      <c r="G70" s="18" t="s">
        <v>101</v>
      </c>
    </row>
    <row r="71" spans="1:7">
      <c r="A71" s="5">
        <v>70</v>
      </c>
      <c r="B71" s="16">
        <v>45400</v>
      </c>
      <c r="C71" s="17">
        <v>0.62222222222222223</v>
      </c>
      <c r="D71" s="12" t="s">
        <v>7</v>
      </c>
      <c r="E71" s="12" t="s">
        <v>8</v>
      </c>
      <c r="F71" s="18" t="s">
        <v>9</v>
      </c>
      <c r="G71" s="18" t="s">
        <v>102</v>
      </c>
    </row>
    <row r="72" spans="1:7">
      <c r="A72" s="5">
        <v>71</v>
      </c>
      <c r="B72" s="16">
        <v>45400</v>
      </c>
      <c r="C72" s="17">
        <v>0.63263888888888886</v>
      </c>
      <c r="D72" s="12" t="s">
        <v>81</v>
      </c>
      <c r="E72" s="12" t="s">
        <v>11</v>
      </c>
      <c r="F72" s="18" t="s">
        <v>82</v>
      </c>
      <c r="G72" s="18" t="s">
        <v>103</v>
      </c>
    </row>
    <row r="73" spans="1:7">
      <c r="A73" s="5">
        <v>72</v>
      </c>
      <c r="B73" s="16">
        <v>45400</v>
      </c>
      <c r="C73" s="17">
        <v>0.6479166666666667</v>
      </c>
      <c r="D73" s="12" t="s">
        <v>52</v>
      </c>
      <c r="E73" s="12" t="s">
        <v>11</v>
      </c>
      <c r="F73" s="18" t="s">
        <v>104</v>
      </c>
      <c r="G73" s="18" t="s">
        <v>105</v>
      </c>
    </row>
    <row r="74" spans="1:7">
      <c r="A74" s="5">
        <v>73</v>
      </c>
      <c r="B74" s="16">
        <v>45400</v>
      </c>
      <c r="C74" s="17">
        <v>0.68541666666666667</v>
      </c>
      <c r="D74" s="12" t="s">
        <v>7</v>
      </c>
      <c r="E74" s="12" t="s">
        <v>8</v>
      </c>
      <c r="F74" s="18" t="s">
        <v>9</v>
      </c>
      <c r="G74" s="18" t="s">
        <v>106</v>
      </c>
    </row>
    <row r="75" spans="1:7">
      <c r="A75" s="5">
        <v>74</v>
      </c>
      <c r="B75" s="16">
        <v>45400</v>
      </c>
      <c r="C75" s="17">
        <v>0.70833333333333337</v>
      </c>
      <c r="D75" s="12" t="s">
        <v>81</v>
      </c>
      <c r="E75" s="12" t="s">
        <v>11</v>
      </c>
      <c r="F75" s="18" t="s">
        <v>107</v>
      </c>
      <c r="G75" s="18" t="s">
        <v>108</v>
      </c>
    </row>
  </sheetData>
  <dataValidations count="2">
    <dataValidation type="list" allowBlank="1" showInputMessage="1" showErrorMessage="1" sqref="D56:D75">
      <formula1>"MEDICAL,PHARMA,INDIRECT"</formula1>
    </dataValidation>
    <dataValidation type="list" allowBlank="1" showInputMessage="1" showErrorMessage="1" sqref="E56:E75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2024-04-18T12:51:56Z</dcterms:created>
  <dcterms:modified xsi:type="dcterms:W3CDTF">2024-04-18T12:52:23Z</dcterms:modified>
</cp:coreProperties>
</file>