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<sst xmlns="http://schemas.openxmlformats.org/spreadsheetml/2006/main" count="329" uniqueCount="111">
  <si>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</si>
  <si>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</si>
  <si>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</si>
  <si>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</si>
  <si>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</si>
  <si>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</si>
  <si>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</si>
  <si>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</si>
  <si>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</si>
  <si>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CMI Hospital IP, CMI Hospital OP, Whitefield Hospital IP, Whitefield Hospital OP, RV Hospital IP, RV Hospital OP</t>
  </si>
  <si>
    <t>ONEBUMIN 20% GLASS BOTTLE 100ML</t>
  </si>
  <si>
    <t>ONEBUMIN 5% 250ML VIAL</t>
  </si>
  <si>
    <t>Aster Mother OP</t>
  </si>
  <si>
    <t>QRON 100 MG 5 ML(20MG/ 1 ML) INJECTION</t>
  </si>
  <si>
    <t>MEDICAL</t>
  </si>
  <si>
    <t>YES</t>
  </si>
  <si>
    <t>GUIDEWIRE 0.010 INCH X 200CM NEUROVASCULAR CHIKAI WAIN-CKI-10-200 ASAHI</t>
  </si>
  <si>
    <t>MIMS Hospital Calicut- Pharmacy OP, MIMS Hospital Calicut- Pharmacy IP</t>
  </si>
  <si>
    <t>12X40MM OCEANUS 35 OTW PERIPHERAL BALLOON-REF#BPPC35140120040</t>
  </si>
  <si>
    <t>Aster Aadhar Kolhapur- OP, Aster Aadhar Kolhapur-IP</t>
  </si>
  <si>
    <t>POWERGESIC MR TABLET</t>
  </si>
  <si>
    <t>Aster Medcity Kochi- Pharmacy OP IO, Aster Medcity Kochi- Pharmacy IP IO</t>
  </si>
  <si>
    <t>ANCHOR SCREW 5.5MM TITANIUM DSBWNS CEPTRE S33-5502-MNB -SIRONIX</t>
  </si>
  <si>
    <t>VOLIBO R 0.2MG/0.5MG TABLET</t>
  </si>
  <si>
    <t>NORMAL SALINE 1000ML INJECTION(PENTAGON)</t>
  </si>
  <si>
    <t>SPACER ADAPTIX 24MM X 10MM 84332410 - MEDTRONICS</t>
  </si>
  <si>
    <t>LETRAFEM 2.5MG TABLET</t>
  </si>
  <si>
    <t>Whitefield Hospital IP</t>
  </si>
  <si>
    <t>LINEAR CUTTER CARTRIDGE 60 BLUE NSLC60B -HEALTHIUM</t>
  </si>
  <si>
    <t>ENDO LINEAR CUTTER STAPLER CARTRIDGE 60MM ARTICULATING STERILE NSECR60PS-A -HEALTHIUM</t>
  </si>
  <si>
    <t>SODIUM IODIDE I-131 SOLUTION 100MCI GRIMS-3</t>
  </si>
  <si>
    <t>INDIRECT</t>
  </si>
  <si>
    <t>MIMS Hospital Kottakkal- Service Org, MIMS Hospital Kottakal- Capex IO</t>
  </si>
  <si>
    <t>FINE FORCEPS MICRO 7"-HANDSTORM</t>
  </si>
  <si>
    <t>FINE RING TIP FORCEPS 7"-HANDSTORM</t>
  </si>
  <si>
    <t>RIGHT ANGLE FORCEPS 5"-HANDSTORM</t>
  </si>
  <si>
    <t>BULLDOG CLAMP CURVED / STRAIGHT 2"-HANDSTORM</t>
  </si>
  <si>
    <t>DEFSHIELD 6MG TABLET</t>
  </si>
  <si>
    <t>SCALPAL HANDLE NO: 3-HANDSTORM</t>
  </si>
  <si>
    <t>RETRIEVAL SYSTEM 12/15MM BX 10 CD004 APPLIED MEDICAL</t>
  </si>
  <si>
    <t>Whitefield Hospital IP, Whitefield Hospital OP</t>
  </si>
  <si>
    <t>SUTURE VICRYL 2-0 VP2478 J J</t>
  </si>
  <si>
    <t>MIMS Hospital Kannur- Pharmacy OP IO, MIMS Hospital Kannur- Pharmacy IP IO, MIMS Hospital Kannur- Service IO</t>
  </si>
  <si>
    <t>HINGED KNEE BRACE OPEN PATELLA XXL 1260-DYNA INNOLIFE-WALK IN PHARMACY</t>
  </si>
  <si>
    <t>PROTEGE GPS PEREPHERAL STENT 10-40X120mm-REF#SERP65-10-40-120</t>
  </si>
  <si>
    <t>PROTEGE GPS PEREPHERAL STENT 12-40X120mm-REF#SERP65-12-40-120</t>
  </si>
  <si>
    <t>Aster Mother IP</t>
  </si>
  <si>
    <t>LONG PROXIMAL HUMERUS PLATE 5 HOLE(TITANIUM) PT071.05 MIRACLUS</t>
  </si>
  <si>
    <t> LOCKING SCREW 3.5MM X 28MM ST032.28 MIRACLUS</t>
  </si>
  <si>
    <t>LOCKING SCREW 3.5MM X 36MM ST032.36 MIRACLUS</t>
  </si>
  <si>
    <t>LOCKING SCREW 3.5MM X 40MM ST032.40 MIRACLUS</t>
  </si>
  <si>
    <t>MIMS Hospital Kottakkal- Pharmacy OP, MIMS Hospital Kottakkal- Pharmacy IP</t>
  </si>
  <si>
    <t>CONNECTING ROD (T) 3.5MMX300MM-S52235300-SMPL</t>
  </si>
  <si>
    <t>HERBERT SCREW 3 X 18MM (T) - B3HCCS318 - BONETECH</t>
  </si>
  <si>
    <t>L C P PROX RADIUSS PLATE 2.4LE F.-J J 441.683-SYNTHES</t>
  </si>
  <si>
    <t>MONOLOCK HOOK (TI) ANGLED BLADE-615514.. -JAYON</t>
  </si>
  <si>
    <t>MONOLOCK HOOK (TI) NARROW BLADE-615513.. -JAYON</t>
  </si>
  <si>
    <t>MIMS Hospital Kannur- Pharmacy OP IO, MIMS Hospital Kannur- Pharmacy IP IO, MIMS Hospital Kannur- Service IO</t>
  </si>
  <si>
    <t>HINGED KNEE BRACE OPEN PATELLA XXXL 1260-DYNA INNOLIFE-WALK IN PHARMACY</t>
  </si>
  <si>
    <t>EPIC MAX AORTIC STENTED TISSUE VALVE - EMAX-19 - ABBOTT</t>
  </si>
  <si>
    <t>MIMS Hospital Kannur- Pharmacy OP IO, MIMS Hospital Kannur- Pharmacy IP IO</t>
  </si>
  <si>
    <t>STENT CORONARY 2.0MM X 23MM DES XIENCE SIERRA 1500200-23 -ABBOTT</t>
  </si>
  <si>
    <t> FORMULA 418 VASCULAR BALLOON EXPANDABLE STENT 7X12MM-ref#FOV418-18-135-7-12-COOK</t>
  </si>
  <si>
    <t> EVOLUTION BILIARY  UNCOVERED STENT 11MM X 8CM EVO-10-11-8-B G23129 -COOK</t>
  </si>
  <si>
    <t>MONOLOCK ULTRA POLY AXIAL SCREW 7.0MM DIA 55MM.-147055.. -JAYON</t>
  </si>
  <si>
    <t>SPIF FLOW COIL 2,5MM X 18,5CM - SPIF2,5X20P10 - BALT</t>
  </si>
  <si>
    <t> MIMS Hospital Calicut- Pharmacy OP, MIMS Hospital Calicut- Pharmacy IP</t>
  </si>
  <si>
    <t>ECHO TIP PROCORE HD ULTRASOUND BIOPSY NEEDLE- ECHO-HD-22-C-COOK</t>
  </si>
  <si>
    <t>GUIDE WIRE METRO TRACER- METII-35-480-COOK</t>
  </si>
  <si>
    <t>LCP PROXIMAL TIBIA PLATE 3.5 LOW BEND LENGTH 10 HOLE L154 - 04.124.213 - DEPUY SYNTHES</t>
  </si>
  <si>
    <t>LINEAR CUTTER CARTRIDGE 100 BLUE NSLC100B -HEALTHIUM</t>
  </si>
  <si>
    <t>SKIN GRAFT BLADE ADULT 9940 SWANN-MORTON</t>
  </si>
  <si>
    <t>LINEAR RELOAD 100 BLUE NSLCR100B -HEALTHIUM</t>
  </si>
  <si>
    <t>VDRL RPR SERUM TEST 50 TEST</t>
  </si>
  <si>
    <t>ANTI ABD 10ML -ARKRAY</t>
  </si>
  <si>
    <t>ENDOSCOPIC HEMOSTAT 7FR X 220CM HEMOSPRAY -COOK</t>
  </si>
  <si>
    <t>CONSENT-14 INFORMED CONSENT FOR BLOOD &amp; BLOOD PRODUCT TRANSFUSION-MALAYALAM (AM/MR/CF/014-03) 2 PAGES</t>
  </si>
  <si>
    <t>MIMS Kasaragod- Project, MIMS Kasaragod- Service</t>
  </si>
  <si>
    <t>Reimbursement for Travelling, food &amp; accommodation expenses</t>
  </si>
  <si>
    <t>PACEMAKER 3DR-T DF1 MRI INLEXA 404701 -BIOTRONIK</t>
  </si>
  <si>
    <t xml:space="preserve"> 12:50</t>
  </si>
  <si>
    <t>M-ACCESS K-FILE 21MM 025</t>
  </si>
  <si>
    <t>M-ACCESS HEDSTROEM 21MM 008</t>
  </si>
  <si>
    <t>M-ACCESS K-FILE 25MM 020</t>
  </si>
  <si>
    <t>M-ACCESS K-FILE 25MM 008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</si>
  <si>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</si>
  <si>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R32 AC GAS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</si>
  <si>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</si>
  <si>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P-RPVC-75MM FTA</t>
  </si>
  <si>
    <t>A-SWR 75MM D/BEND</t>
  </si>
  <si>
    <t>FINE MOSQUITO FORCEPS 4"-HANDSTORM</t>
  </si>
  <si>
    <t>LARGE MOSQUITO FORCEPS 5"-HANDSTORM</t>
  </si>
  <si>
    <t>ALLIS FORCEPS 4"-HANDSTORM</t>
  </si>
  <si>
    <t>NEEDLE HOLDER 6"-HANDSTORM</t>
  </si>
  <si>
    <t>ADSON TOOTHED 5"-HANDSTORM</t>
  </si>
  <si>
    <t xml:space="preserve"> 16:19</t>
  </si>
  <si>
    <t>ADSON NON TOOTHED 5"-HANDSTORM</t>
  </si>
  <si>
    <t>DEBACKEY FORCEPS 6"-HANDSTORM</t>
  </si>
  <si>
    <t>CASTROVIJO NEEDLE HOLDER 8"-HANDSTORM</t>
  </si>
  <si>
    <t>VASCULAR CLAMP SMALL-HANDSTORM</t>
  </si>
  <si>
    <t>BULLDOG CLAMP ANGLED-HANDSTORM</t>
  </si>
  <si>
    <t>POTTS SCISSOR-HANDSTORM</t>
  </si>
  <si>
    <t>TENOTOMY SCISSOR-HANDSTORM</t>
  </si>
  <si>
    <t>CATSPAW WITH LB-HANDSTORM</t>
  </si>
  <si>
    <t>MICRO KOCHER CVD 4"-HANDSTORM</t>
  </si>
  <si>
    <t>Whitefield Hospital Service, Whitefield Hospital Project</t>
  </si>
  <si>
    <t>CLOTH HANGER</t>
  </si>
  <si>
    <t>NURSES SCRUB SUIT- SMALL FEMALE BLUE</t>
  </si>
  <si>
    <t>NURSES SCRUB SUIT- MEDIUM FEMALE BLUE</t>
  </si>
  <si>
    <t>NURSES SCRUB SUIT- LARGE FEMALE BLUE</t>
  </si>
  <si>
    <t>NURSES SCRUB SUIT- XL FEMALE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</si>
</sst>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424242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20" fontId="3" fillId="0" borderId="0" xfId="0" applyNumberFormat="1" applyFont="1" applyAlignment="1">
      <alignment horizontal="center"/>
    </xf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9" fillId="0" borderId="0" xfId="0" applyNumberFormat="1" applyFont="1"/>
    <xf numFmtId="14" fontId="10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NumberFormat="1" applyFont="1" applyFill="1" applyBorder="1" applyAlignment="1"/>
    <xf numFmtId="0" fontId="0" fillId="0" borderId="0" xfId="0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F8" sqref="F8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45400</v>
      </c>
      <c r="C2" s="7">
        <v>0.72916666666666663</v>
      </c>
      <c r="D2" s="8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45400</v>
      </c>
      <c r="C3" s="7">
        <v>0.72916666666666663</v>
      </c>
      <c r="D3" s="8" t="s">
        <v>7</v>
      </c>
      <c r="E3" s="8" t="s">
        <v>8</v>
      </c>
      <c r="F3" s="8" t="s">
        <v>9</v>
      </c>
      <c r="G3" s="8" t="s">
        <v>11</v>
      </c>
    </row>
    <row r="4" spans="1:7">
      <c r="A4" s="5">
        <v>3</v>
      </c>
      <c r="B4" s="6">
        <v>45401</v>
      </c>
      <c r="C4" s="7">
        <v>0.41180555555555554</v>
      </c>
      <c r="D4" s="8" t="s">
        <v>7</v>
      </c>
      <c r="E4" s="8" t="s">
        <v>8</v>
      </c>
      <c r="F4" s="8" t="s">
        <v>12</v>
      </c>
      <c r="G4" s="8" t="s">
        <v>13</v>
      </c>
    </row>
    <row r="5" spans="1:7">
      <c r="A5" s="5">
        <v>4</v>
      </c>
      <c r="B5" s="6">
        <v>45401</v>
      </c>
      <c r="C5" s="7">
        <v>0.50694444444444442</v>
      </c>
      <c r="D5" s="8" t="s">
        <v>14</v>
      </c>
      <c r="E5" s="8" t="s">
        <v>15</v>
      </c>
      <c r="F5" s="8" t="s">
        <v>9</v>
      </c>
      <c r="G5" s="8" t="s">
        <v>16</v>
      </c>
    </row>
    <row r="6" spans="1:7">
      <c r="A6" s="5">
        <v>5</v>
      </c>
      <c r="B6" s="6">
        <v>45401</v>
      </c>
      <c r="C6" s="7">
        <v>0.53888888888888886</v>
      </c>
      <c r="D6" s="8" t="s">
        <v>14</v>
      </c>
      <c r="E6" s="8" t="s">
        <v>15</v>
      </c>
      <c r="F6" s="8" t="s">
        <v>17</v>
      </c>
      <c r="G6" s="8" t="s">
        <v>18</v>
      </c>
    </row>
    <row r="7" spans="1:7">
      <c r="A7" s="5">
        <v>6</v>
      </c>
      <c r="B7" s="6">
        <v>45401</v>
      </c>
      <c r="C7" s="7">
        <v>0.58472222222222225</v>
      </c>
      <c r="D7" s="8" t="s">
        <v>7</v>
      </c>
      <c r="E7" s="8" t="s">
        <v>8</v>
      </c>
      <c r="F7" s="8" t="s">
        <v>19</v>
      </c>
      <c r="G7" s="8" t="s">
        <v>20</v>
      </c>
    </row>
    <row r="8" spans="1:7" ht="15.5">
      <c r="A8" s="5">
        <v>7</v>
      </c>
      <c r="B8" s="6">
        <v>45401</v>
      </c>
      <c r="C8" s="7">
        <v>0.5854166666666667</v>
      </c>
      <c r="D8" s="8" t="s">
        <v>14</v>
      </c>
      <c r="E8" s="8" t="s">
        <v>15</v>
      </c>
      <c r="F8" s="9" t="s">
        <v>21</v>
      </c>
      <c r="G8" s="10" t="s">
        <v>22</v>
      </c>
    </row>
    <row r="9" spans="1:7" ht="15.5">
      <c r="A9" s="5">
        <v>8</v>
      </c>
      <c r="B9" s="6">
        <v>45401</v>
      </c>
      <c r="C9" s="11">
        <v>0.61249999999999993</v>
      </c>
      <c r="D9" s="8" t="s">
        <v>7</v>
      </c>
      <c r="E9" s="8" t="s">
        <v>8</v>
      </c>
      <c r="F9" s="8" t="s">
        <v>19</v>
      </c>
      <c r="G9" s="8" t="s">
        <v>23</v>
      </c>
    </row>
    <row r="10" spans="1:7">
      <c r="A10" s="5">
        <v>9</v>
      </c>
      <c r="B10" s="6">
        <v>45401</v>
      </c>
      <c r="C10" s="7">
        <v>0.62152777777777779</v>
      </c>
      <c r="D10" s="8" t="s">
        <v>7</v>
      </c>
      <c r="E10" s="8" t="s">
        <v>8</v>
      </c>
      <c r="F10" s="8" t="s">
        <v>21</v>
      </c>
      <c r="G10" s="8" t="s">
        <v>24</v>
      </c>
    </row>
    <row r="11" spans="1:7">
      <c r="A11" s="5">
        <v>10</v>
      </c>
      <c r="B11" s="6">
        <v>45401</v>
      </c>
      <c r="C11" s="7">
        <v>0.62152777777777779</v>
      </c>
      <c r="D11" s="8" t="s">
        <v>14</v>
      </c>
      <c r="E11" s="8" t="s">
        <v>15</v>
      </c>
      <c r="F11" s="8" t="s">
        <v>21</v>
      </c>
      <c r="G11" s="8" t="s">
        <v>25</v>
      </c>
    </row>
    <row r="12" spans="1:7">
      <c r="A12" s="5">
        <v>11</v>
      </c>
      <c r="B12" s="6">
        <v>45401</v>
      </c>
      <c r="C12" s="7">
        <v>0.63750000000000007</v>
      </c>
      <c r="D12" s="8" t="s">
        <v>14</v>
      </c>
      <c r="E12" s="8" t="s">
        <v>15</v>
      </c>
      <c r="F12" s="8" t="s">
        <v>19</v>
      </c>
      <c r="G12" s="8" t="s">
        <v>26</v>
      </c>
    </row>
    <row r="13" spans="1:7">
      <c r="A13" s="5">
        <v>12</v>
      </c>
      <c r="B13" s="6">
        <v>45401</v>
      </c>
      <c r="C13" s="7">
        <v>0.65902777777777777</v>
      </c>
      <c r="D13" s="8" t="s">
        <v>14</v>
      </c>
      <c r="E13" s="8" t="s">
        <v>15</v>
      </c>
      <c r="F13" s="8" t="s">
        <v>27</v>
      </c>
      <c r="G13" s="8" t="s">
        <v>28</v>
      </c>
    </row>
    <row r="14" spans="1:7">
      <c r="A14" s="5">
        <v>13</v>
      </c>
      <c r="B14" s="6">
        <v>45401</v>
      </c>
      <c r="C14" s="7">
        <v>0.6645833333333333</v>
      </c>
      <c r="D14" s="8" t="s">
        <v>14</v>
      </c>
      <c r="E14" s="8" t="s">
        <v>15</v>
      </c>
      <c r="F14" s="8" t="s">
        <v>27</v>
      </c>
      <c r="G14" s="8" t="s">
        <v>29</v>
      </c>
    </row>
    <row r="15" spans="1:7">
      <c r="A15" s="5">
        <v>14</v>
      </c>
      <c r="B15" s="6">
        <v>45401</v>
      </c>
      <c r="C15" s="7">
        <v>0.67152777777777783</v>
      </c>
      <c r="D15" s="8" t="s">
        <v>14</v>
      </c>
      <c r="E15" s="8" t="s">
        <v>8</v>
      </c>
      <c r="F15" s="8" t="s">
        <v>27</v>
      </c>
      <c r="G15" s="8" t="s">
        <v>30</v>
      </c>
    </row>
    <row r="16" spans="1:7">
      <c r="A16" s="5">
        <v>15</v>
      </c>
      <c r="B16" s="6">
        <v>45401</v>
      </c>
      <c r="C16" s="7">
        <v>0.68055555555555547</v>
      </c>
      <c r="D16" s="8" t="s">
        <v>31</v>
      </c>
      <c r="E16" s="8" t="s">
        <v>8</v>
      </c>
      <c r="F16" s="8" t="s">
        <v>32</v>
      </c>
      <c r="G16" s="8" t="s">
        <v>33</v>
      </c>
    </row>
    <row r="17" spans="1:7">
      <c r="A17" s="5">
        <v>16</v>
      </c>
      <c r="B17" s="6">
        <v>45401</v>
      </c>
      <c r="C17" s="7">
        <v>0.68125000000000002</v>
      </c>
      <c r="D17" s="8" t="s">
        <v>31</v>
      </c>
      <c r="E17" s="8" t="s">
        <v>8</v>
      </c>
      <c r="F17" s="8" t="s">
        <v>32</v>
      </c>
      <c r="G17" s="8" t="s">
        <v>34</v>
      </c>
    </row>
    <row r="18" spans="1:7">
      <c r="A18" s="5">
        <v>17</v>
      </c>
      <c r="B18" s="6">
        <v>45401</v>
      </c>
      <c r="C18" s="7">
        <v>0.68819444444444444</v>
      </c>
      <c r="D18" s="8" t="s">
        <v>31</v>
      </c>
      <c r="E18" s="8" t="s">
        <v>8</v>
      </c>
      <c r="F18" s="8" t="s">
        <v>32</v>
      </c>
      <c r="G18" s="8" t="s">
        <v>35</v>
      </c>
    </row>
    <row r="19" spans="1:7">
      <c r="A19" s="5">
        <v>18</v>
      </c>
      <c r="B19" s="6">
        <v>45401</v>
      </c>
      <c r="C19" s="7">
        <v>0.69166666666666676</v>
      </c>
      <c r="D19" s="8" t="s">
        <v>31</v>
      </c>
      <c r="E19" s="8" t="s">
        <v>8</v>
      </c>
      <c r="F19" s="8" t="s">
        <v>32</v>
      </c>
      <c r="G19" s="8" t="s">
        <v>36</v>
      </c>
    </row>
    <row r="20" spans="1:7">
      <c r="A20" s="5">
        <v>19</v>
      </c>
      <c r="B20" s="6">
        <v>45401</v>
      </c>
      <c r="C20" s="7">
        <v>0.69374999999999998</v>
      </c>
      <c r="D20" s="8" t="s">
        <v>7</v>
      </c>
      <c r="E20" s="8" t="s">
        <v>8</v>
      </c>
      <c r="F20" s="8" t="s">
        <v>12</v>
      </c>
      <c r="G20" s="8" t="s">
        <v>37</v>
      </c>
    </row>
    <row r="21" spans="1:7">
      <c r="A21" s="5">
        <v>20</v>
      </c>
      <c r="B21" s="6">
        <v>45401</v>
      </c>
      <c r="C21" s="7">
        <v>0.69027777777777777</v>
      </c>
      <c r="D21" s="8" t="s">
        <v>31</v>
      </c>
      <c r="E21" s="8" t="s">
        <v>8</v>
      </c>
      <c r="F21" s="8" t="s">
        <v>32</v>
      </c>
      <c r="G21" s="8" t="s">
        <v>38</v>
      </c>
    </row>
    <row r="22" spans="1:7">
      <c r="A22" s="5">
        <v>21</v>
      </c>
      <c r="B22" s="13">
        <v>45400</v>
      </c>
      <c r="C22" s="14">
        <v>0.67986111111111114</v>
      </c>
      <c r="D22" s="12" t="s">
        <v>14</v>
      </c>
      <c r="E22" s="15" t="s">
        <v>15</v>
      </c>
      <c r="F22" s="15" t="s">
        <v>9</v>
      </c>
      <c r="G22" s="15" t="s">
        <v>39</v>
      </c>
    </row>
    <row r="23" spans="1:7">
      <c r="A23" s="5">
        <v>22</v>
      </c>
      <c r="B23" s="13">
        <v>45400</v>
      </c>
      <c r="C23" s="14">
        <v>0.6972222222222223</v>
      </c>
      <c r="D23" s="12" t="s">
        <v>14</v>
      </c>
      <c r="E23" s="15" t="s">
        <v>8</v>
      </c>
      <c r="F23" s="15" t="s">
        <v>40</v>
      </c>
      <c r="G23" s="15" t="s">
        <v>41</v>
      </c>
    </row>
    <row r="24" spans="1:7" ht="15">
      <c r="A24" s="5">
        <v>23</v>
      </c>
      <c r="B24" s="13">
        <v>45400</v>
      </c>
      <c r="C24" s="14">
        <v>0.68333333333333324</v>
      </c>
      <c r="D24" s="12" t="s">
        <v>14</v>
      </c>
      <c r="E24" s="15" t="s">
        <v>8</v>
      </c>
      <c r="F24" s="16" t="s">
        <v>42</v>
      </c>
      <c r="G24" s="17" t="s">
        <v>43</v>
      </c>
    </row>
    <row r="25" spans="1:7" ht="15">
      <c r="A25" s="5">
        <v>24</v>
      </c>
      <c r="B25" s="13">
        <v>45400</v>
      </c>
      <c r="C25" s="14">
        <v>0.73888888888888893</v>
      </c>
      <c r="D25" s="12" t="s">
        <v>14</v>
      </c>
      <c r="E25" s="15" t="s">
        <v>15</v>
      </c>
      <c r="F25" s="15" t="s">
        <v>17</v>
      </c>
      <c r="G25" s="16" t="s">
        <v>44</v>
      </c>
    </row>
    <row r="26" spans="1:7" ht="15">
      <c r="A26" s="5">
        <v>25</v>
      </c>
      <c r="B26" s="13">
        <v>45400</v>
      </c>
      <c r="C26" s="14">
        <v>0.7402777777777777</v>
      </c>
      <c r="D26" s="12" t="s">
        <v>14</v>
      </c>
      <c r="E26" s="15" t="s">
        <v>15</v>
      </c>
      <c r="F26" s="15" t="s">
        <v>17</v>
      </c>
      <c r="G26" s="16" t="s">
        <v>45</v>
      </c>
    </row>
    <row r="27" spans="1:7" ht="15">
      <c r="A27" s="5">
        <v>26</v>
      </c>
      <c r="B27" s="13">
        <v>45400</v>
      </c>
      <c r="C27" s="14">
        <v>0.76944444444444438</v>
      </c>
      <c r="D27" s="12" t="s">
        <v>14</v>
      </c>
      <c r="E27" s="15" t="s">
        <v>15</v>
      </c>
      <c r="F27" s="16" t="s">
        <v>46</v>
      </c>
      <c r="G27" s="16" t="s">
        <v>47</v>
      </c>
    </row>
    <row r="28" spans="1:7" ht="15">
      <c r="A28" s="5">
        <v>27</v>
      </c>
      <c r="B28" s="13">
        <v>45400</v>
      </c>
      <c r="C28" s="14">
        <v>0.77222222222222225</v>
      </c>
      <c r="D28" s="12" t="s">
        <v>14</v>
      </c>
      <c r="E28" s="15" t="s">
        <v>15</v>
      </c>
      <c r="F28" s="16" t="s">
        <v>46</v>
      </c>
      <c r="G28" s="16" t="s">
        <v>48</v>
      </c>
    </row>
    <row r="29" spans="1:7" ht="15">
      <c r="A29" s="5">
        <v>28</v>
      </c>
      <c r="B29" s="13">
        <v>45400</v>
      </c>
      <c r="C29" s="14">
        <v>0.77500000000000002</v>
      </c>
      <c r="D29" s="12" t="s">
        <v>14</v>
      </c>
      <c r="E29" s="15" t="s">
        <v>15</v>
      </c>
      <c r="F29" s="16" t="s">
        <v>46</v>
      </c>
      <c r="G29" s="16" t="s">
        <v>49</v>
      </c>
    </row>
    <row r="30" spans="1:7" ht="15">
      <c r="A30" s="5">
        <v>29</v>
      </c>
      <c r="B30" s="13">
        <v>45400</v>
      </c>
      <c r="C30" s="14">
        <v>0.77569444444444446</v>
      </c>
      <c r="D30" s="12" t="s">
        <v>14</v>
      </c>
      <c r="E30" s="15" t="s">
        <v>15</v>
      </c>
      <c r="F30" s="16" t="s">
        <v>46</v>
      </c>
      <c r="G30" s="16" t="s">
        <v>50</v>
      </c>
    </row>
    <row r="31" spans="1:7">
      <c r="A31" s="5">
        <v>30</v>
      </c>
      <c r="B31" s="13">
        <v>45401</v>
      </c>
      <c r="C31" s="14">
        <v>0.4145833333333333</v>
      </c>
      <c r="D31" s="12" t="s">
        <v>14</v>
      </c>
      <c r="E31" s="15" t="s">
        <v>15</v>
      </c>
      <c r="F31" s="15" t="s">
        <v>51</v>
      </c>
      <c r="G31" s="12" t="s">
        <v>52</v>
      </c>
    </row>
    <row r="32" spans="1:7">
      <c r="A32" s="5">
        <v>31</v>
      </c>
      <c r="B32" s="13">
        <v>45401</v>
      </c>
      <c r="C32" s="14">
        <v>0.39583333333333331</v>
      </c>
      <c r="D32" s="12" t="s">
        <v>14</v>
      </c>
      <c r="E32" s="15" t="s">
        <v>15</v>
      </c>
      <c r="F32" s="15" t="s">
        <v>51</v>
      </c>
      <c r="G32" s="12" t="s">
        <v>53</v>
      </c>
    </row>
    <row r="33" spans="1:7">
      <c r="A33" s="5">
        <v>32</v>
      </c>
      <c r="B33" s="13">
        <v>45401</v>
      </c>
      <c r="C33" s="14">
        <v>0.41388888888888892</v>
      </c>
      <c r="D33" s="12" t="s">
        <v>14</v>
      </c>
      <c r="E33" s="15" t="s">
        <v>15</v>
      </c>
      <c r="F33" s="15" t="s">
        <v>17</v>
      </c>
      <c r="G33" s="15" t="s">
        <v>54</v>
      </c>
    </row>
    <row r="34" spans="1:7">
      <c r="A34" s="5">
        <v>33</v>
      </c>
      <c r="B34" s="13">
        <v>45401</v>
      </c>
      <c r="C34" s="14">
        <v>0.39652777777777781</v>
      </c>
      <c r="D34" s="12" t="s">
        <v>14</v>
      </c>
      <c r="E34" s="15" t="s">
        <v>15</v>
      </c>
      <c r="F34" s="15" t="s">
        <v>17</v>
      </c>
      <c r="G34" s="15" t="s">
        <v>55</v>
      </c>
    </row>
    <row r="35" spans="1:7">
      <c r="A35" s="5">
        <v>34</v>
      </c>
      <c r="B35" s="13">
        <v>45401</v>
      </c>
      <c r="C35" s="14">
        <v>0.39583333333333331</v>
      </c>
      <c r="D35" s="12" t="s">
        <v>14</v>
      </c>
      <c r="E35" s="15" t="s">
        <v>15</v>
      </c>
      <c r="F35" s="15" t="s">
        <v>17</v>
      </c>
      <c r="G35" s="15" t="s">
        <v>56</v>
      </c>
    </row>
    <row r="36" spans="1:7">
      <c r="A36" s="5">
        <v>35</v>
      </c>
      <c r="B36" s="13">
        <v>45401</v>
      </c>
      <c r="C36" s="14">
        <v>0.46736111111111112</v>
      </c>
      <c r="D36" s="12" t="s">
        <v>14</v>
      </c>
      <c r="E36" s="15" t="s">
        <v>8</v>
      </c>
      <c r="F36" s="15" t="s">
        <v>57</v>
      </c>
      <c r="G36" s="15" t="s">
        <v>58</v>
      </c>
    </row>
    <row r="37" spans="1:7">
      <c r="A37" s="5">
        <v>36</v>
      </c>
      <c r="B37" s="13">
        <v>45401</v>
      </c>
      <c r="C37" s="14">
        <v>0.44027777777777777</v>
      </c>
      <c r="D37" s="12" t="s">
        <v>14</v>
      </c>
      <c r="E37" s="15" t="s">
        <v>15</v>
      </c>
      <c r="F37" s="15" t="s">
        <v>21</v>
      </c>
      <c r="G37" s="15" t="s">
        <v>59</v>
      </c>
    </row>
    <row r="38" spans="1:7" ht="15">
      <c r="A38" s="5">
        <v>37</v>
      </c>
      <c r="B38" s="13">
        <v>45401</v>
      </c>
      <c r="C38" s="14">
        <v>0.48194444444444445</v>
      </c>
      <c r="D38" s="12" t="s">
        <v>14</v>
      </c>
      <c r="E38" s="15" t="s">
        <v>15</v>
      </c>
      <c r="F38" s="16" t="s">
        <v>60</v>
      </c>
      <c r="G38" s="16" t="s">
        <v>61</v>
      </c>
    </row>
    <row r="39" spans="1:7" ht="15">
      <c r="A39" s="5">
        <v>38</v>
      </c>
      <c r="B39" s="13">
        <v>45401</v>
      </c>
      <c r="C39" s="14">
        <v>0.45069444444444445</v>
      </c>
      <c r="D39" s="12" t="s">
        <v>14</v>
      </c>
      <c r="E39" s="15" t="s">
        <v>15</v>
      </c>
      <c r="F39" s="15" t="s">
        <v>17</v>
      </c>
      <c r="G39" s="16" t="s">
        <v>62</v>
      </c>
    </row>
    <row r="40" spans="1:7" ht="15">
      <c r="A40" s="5">
        <v>39</v>
      </c>
      <c r="B40" s="13">
        <v>45401</v>
      </c>
      <c r="C40" s="14">
        <v>0.42291666666666666</v>
      </c>
      <c r="D40" s="12" t="s">
        <v>14</v>
      </c>
      <c r="E40" s="15" t="s">
        <v>15</v>
      </c>
      <c r="F40" s="15" t="s">
        <v>21</v>
      </c>
      <c r="G40" s="16" t="s">
        <v>63</v>
      </c>
    </row>
    <row r="41" spans="1:7">
      <c r="A41" s="5">
        <v>40</v>
      </c>
      <c r="B41" s="13">
        <v>45401</v>
      </c>
      <c r="C41" s="14">
        <v>0.49583333333333335</v>
      </c>
      <c r="D41" s="12" t="s">
        <v>14</v>
      </c>
      <c r="E41" s="15" t="s">
        <v>15</v>
      </c>
      <c r="F41" s="15" t="s">
        <v>17</v>
      </c>
      <c r="G41" s="15" t="s">
        <v>55</v>
      </c>
    </row>
    <row r="42" spans="1:7" ht="15">
      <c r="A42" s="5">
        <v>41</v>
      </c>
      <c r="B42" s="13">
        <v>45401</v>
      </c>
      <c r="C42" s="18">
        <v>0.50902777777777775</v>
      </c>
      <c r="D42" s="12" t="s">
        <v>14</v>
      </c>
      <c r="E42" s="15" t="s">
        <v>15</v>
      </c>
      <c r="F42" s="16" t="s">
        <v>17</v>
      </c>
      <c r="G42" s="16" t="s">
        <v>64</v>
      </c>
    </row>
    <row r="43" spans="1:7">
      <c r="A43" s="5">
        <v>42</v>
      </c>
      <c r="B43" s="13">
        <v>45401</v>
      </c>
      <c r="C43" s="14">
        <v>0.51944444444444449</v>
      </c>
      <c r="D43" s="12" t="s">
        <v>14</v>
      </c>
      <c r="E43" s="15" t="s">
        <v>15</v>
      </c>
      <c r="F43" s="15" t="s">
        <v>9</v>
      </c>
      <c r="G43" s="15" t="s">
        <v>65</v>
      </c>
    </row>
    <row r="44" spans="1:7" ht="15">
      <c r="A44" s="5">
        <v>43</v>
      </c>
      <c r="B44" s="13">
        <v>45401</v>
      </c>
      <c r="C44" s="14">
        <v>0.5756944444444444</v>
      </c>
      <c r="D44" s="12" t="s">
        <v>14</v>
      </c>
      <c r="E44" s="15" t="s">
        <v>15</v>
      </c>
      <c r="F44" s="16" t="s">
        <v>66</v>
      </c>
      <c r="G44" s="16" t="s">
        <v>67</v>
      </c>
    </row>
    <row r="45" spans="1:7" ht="15">
      <c r="A45" s="5">
        <v>44</v>
      </c>
      <c r="B45" s="13">
        <v>45401</v>
      </c>
      <c r="C45" s="14">
        <v>0.57847222222222217</v>
      </c>
      <c r="D45" s="12" t="s">
        <v>14</v>
      </c>
      <c r="E45" s="15" t="s">
        <v>15</v>
      </c>
      <c r="F45" s="16" t="s">
        <v>66</v>
      </c>
      <c r="G45" s="12" t="s">
        <v>68</v>
      </c>
    </row>
    <row r="46" spans="1:7">
      <c r="A46" s="5">
        <v>45</v>
      </c>
      <c r="B46" s="13">
        <v>45401</v>
      </c>
      <c r="C46" s="14">
        <v>0.62916666666666665</v>
      </c>
      <c r="D46" s="12" t="s">
        <v>14</v>
      </c>
      <c r="E46" s="15" t="s">
        <v>15</v>
      </c>
      <c r="F46" s="15" t="s">
        <v>9</v>
      </c>
      <c r="G46" s="15" t="s">
        <v>69</v>
      </c>
    </row>
    <row r="47" spans="1:7">
      <c r="A47" s="5">
        <v>46</v>
      </c>
      <c r="B47" s="13">
        <v>45401</v>
      </c>
      <c r="C47" s="14">
        <v>0.66249999999999998</v>
      </c>
      <c r="D47" s="12" t="s">
        <v>14</v>
      </c>
      <c r="E47" s="15" t="s">
        <v>8</v>
      </c>
      <c r="F47" s="15" t="s">
        <v>27</v>
      </c>
      <c r="G47" s="15" t="s">
        <v>70</v>
      </c>
    </row>
    <row r="48" spans="1:7">
      <c r="A48" s="5">
        <v>47</v>
      </c>
      <c r="B48" s="13">
        <v>45401</v>
      </c>
      <c r="C48" s="14">
        <v>0.66319444444444442</v>
      </c>
      <c r="D48" s="12" t="s">
        <v>14</v>
      </c>
      <c r="E48" s="15" t="s">
        <v>8</v>
      </c>
      <c r="F48" s="15" t="s">
        <v>57</v>
      </c>
      <c r="G48" s="15" t="s">
        <v>71</v>
      </c>
    </row>
    <row r="49" spans="1:7">
      <c r="A49" s="5">
        <v>48</v>
      </c>
      <c r="B49" s="13">
        <v>45401</v>
      </c>
      <c r="C49" s="14">
        <v>0.66388888888888886</v>
      </c>
      <c r="D49" s="12" t="s">
        <v>14</v>
      </c>
      <c r="E49" s="15" t="s">
        <v>8</v>
      </c>
      <c r="F49" s="15" t="s">
        <v>27</v>
      </c>
      <c r="G49" s="15" t="s">
        <v>72</v>
      </c>
    </row>
    <row r="50" spans="1:7" ht="15">
      <c r="A50" s="5">
        <v>49</v>
      </c>
      <c r="B50" s="13">
        <v>45401</v>
      </c>
      <c r="C50" s="14">
        <v>0.69861111111111107</v>
      </c>
      <c r="D50" s="12" t="s">
        <v>14</v>
      </c>
      <c r="E50" s="15" t="s">
        <v>8</v>
      </c>
      <c r="F50" s="16" t="s">
        <v>27</v>
      </c>
      <c r="G50" s="16" t="s">
        <v>73</v>
      </c>
    </row>
    <row r="51" spans="1:7" ht="15">
      <c r="A51" s="5">
        <v>50</v>
      </c>
      <c r="B51" s="13">
        <v>45401</v>
      </c>
      <c r="C51" s="14">
        <v>0.70000000000000007</v>
      </c>
      <c r="D51" s="12" t="s">
        <v>14</v>
      </c>
      <c r="E51" s="15" t="s">
        <v>8</v>
      </c>
      <c r="F51" s="16" t="s">
        <v>27</v>
      </c>
      <c r="G51" s="16" t="s">
        <v>74</v>
      </c>
    </row>
    <row r="52" spans="1:7">
      <c r="A52" s="5">
        <v>51</v>
      </c>
      <c r="B52" s="19">
        <v>45400</v>
      </c>
      <c r="C52" s="20">
        <v>0.74305555555555547</v>
      </c>
      <c r="D52" s="8" t="s">
        <v>14</v>
      </c>
      <c r="E52" s="8" t="s">
        <v>15</v>
      </c>
      <c r="F52" s="21" t="s">
        <v>9</v>
      </c>
      <c r="G52" s="22" t="s">
        <v>75</v>
      </c>
    </row>
    <row r="53" spans="1:7">
      <c r="A53" s="5">
        <v>52</v>
      </c>
      <c r="B53" s="19">
        <v>45401</v>
      </c>
      <c r="C53" s="20">
        <v>0.4291666666666667</v>
      </c>
      <c r="D53" s="8" t="s">
        <v>31</v>
      </c>
      <c r="E53" s="8" t="s">
        <v>8</v>
      </c>
      <c r="F53" s="21" t="s">
        <v>21</v>
      </c>
      <c r="G53" s="22" t="s">
        <v>76</v>
      </c>
    </row>
    <row r="54" spans="1:7">
      <c r="A54" s="5">
        <v>53</v>
      </c>
      <c r="B54" s="19">
        <v>45401</v>
      </c>
      <c r="C54" s="20">
        <v>0.50138888888888888</v>
      </c>
      <c r="D54" s="8" t="s">
        <v>31</v>
      </c>
      <c r="E54" s="8" t="s">
        <v>8</v>
      </c>
      <c r="F54" s="21" t="s">
        <v>77</v>
      </c>
      <c r="G54" s="22" t="s">
        <v>78</v>
      </c>
    </row>
    <row r="55" spans="1:7">
      <c r="A55" s="5">
        <v>54</v>
      </c>
      <c r="B55" s="19">
        <v>45401</v>
      </c>
      <c r="C55" s="20">
        <v>0.51458333333333328</v>
      </c>
      <c r="D55" s="8" t="s">
        <v>14</v>
      </c>
      <c r="E55" s="8" t="s">
        <v>15</v>
      </c>
      <c r="F55" s="21" t="s">
        <v>9</v>
      </c>
      <c r="G55" s="22" t="s">
        <v>79</v>
      </c>
    </row>
    <row r="56" spans="1:7">
      <c r="A56" s="5">
        <v>55</v>
      </c>
      <c r="B56" s="19">
        <v>45401</v>
      </c>
      <c r="C56" s="23" t="s">
        <v>80</v>
      </c>
      <c r="D56" s="8" t="s">
        <v>14</v>
      </c>
      <c r="E56" s="8" t="s">
        <v>8</v>
      </c>
      <c r="F56" s="21" t="s">
        <v>27</v>
      </c>
      <c r="G56" s="22" t="s">
        <v>81</v>
      </c>
    </row>
    <row r="57" spans="1:7">
      <c r="A57" s="5">
        <v>56</v>
      </c>
      <c r="B57" s="19">
        <v>45401</v>
      </c>
      <c r="C57" s="20">
        <v>0.5395833333333333</v>
      </c>
      <c r="D57" s="8" t="s">
        <v>14</v>
      </c>
      <c r="E57" s="8" t="s">
        <v>8</v>
      </c>
      <c r="F57" s="21" t="s">
        <v>27</v>
      </c>
      <c r="G57" s="22" t="s">
        <v>82</v>
      </c>
    </row>
    <row r="58" spans="1:7">
      <c r="A58" s="5">
        <v>57</v>
      </c>
      <c r="B58" s="19">
        <v>45401</v>
      </c>
      <c r="C58" s="20">
        <v>0.53819444444444442</v>
      </c>
      <c r="D58" s="8" t="s">
        <v>14</v>
      </c>
      <c r="E58" s="8" t="s">
        <v>8</v>
      </c>
      <c r="F58" s="21" t="s">
        <v>27</v>
      </c>
      <c r="G58" s="22" t="s">
        <v>83</v>
      </c>
    </row>
    <row r="59" spans="1:7">
      <c r="A59" s="5">
        <v>58</v>
      </c>
      <c r="B59" s="19">
        <v>45401</v>
      </c>
      <c r="C59" s="20">
        <v>0.53611111111111109</v>
      </c>
      <c r="D59" s="8" t="s">
        <v>14</v>
      </c>
      <c r="E59" s="8" t="s">
        <v>8</v>
      </c>
      <c r="F59" s="21" t="s">
        <v>27</v>
      </c>
      <c r="G59" s="22" t="s">
        <v>84</v>
      </c>
    </row>
    <row r="60" spans="1:7">
      <c r="A60" s="5">
        <v>59</v>
      </c>
      <c r="B60" s="19">
        <v>45401</v>
      </c>
      <c r="C60" s="20">
        <v>0.56180555555555556</v>
      </c>
      <c r="D60" s="8" t="s">
        <v>31</v>
      </c>
      <c r="E60" s="8" t="s">
        <v>8</v>
      </c>
      <c r="F60" s="21" t="s">
        <v>85</v>
      </c>
      <c r="G60" s="22" t="s">
        <v>86</v>
      </c>
    </row>
    <row r="61" spans="1:7">
      <c r="A61" s="5">
        <v>60</v>
      </c>
      <c r="B61" s="19">
        <v>45401</v>
      </c>
      <c r="C61" s="20">
        <v>0.60902777777777783</v>
      </c>
      <c r="D61" s="8" t="s">
        <v>31</v>
      </c>
      <c r="E61" s="8" t="s">
        <v>8</v>
      </c>
      <c r="F61" s="21" t="s">
        <v>87</v>
      </c>
      <c r="G61" s="22" t="s">
        <v>88</v>
      </c>
    </row>
    <row r="62" spans="1:7">
      <c r="A62" s="5">
        <v>61</v>
      </c>
      <c r="B62" s="19">
        <v>45401</v>
      </c>
      <c r="C62" s="20">
        <v>0.61041666666666672</v>
      </c>
      <c r="D62" s="8" t="s">
        <v>31</v>
      </c>
      <c r="E62" s="8" t="s">
        <v>8</v>
      </c>
      <c r="F62" s="21" t="s">
        <v>87</v>
      </c>
      <c r="G62" s="22" t="s">
        <v>89</v>
      </c>
    </row>
    <row r="63" spans="1:7">
      <c r="A63" s="5">
        <v>62</v>
      </c>
      <c r="B63" s="19">
        <v>45401</v>
      </c>
      <c r="C63" s="20">
        <v>0.65555555555555556</v>
      </c>
      <c r="D63" s="8" t="s">
        <v>31</v>
      </c>
      <c r="E63" s="8" t="s">
        <v>8</v>
      </c>
      <c r="F63" s="21" t="s">
        <v>32</v>
      </c>
      <c r="G63" s="22" t="s">
        <v>90</v>
      </c>
    </row>
    <row r="64" spans="1:7">
      <c r="A64" s="5">
        <v>63</v>
      </c>
      <c r="B64" s="19">
        <v>45401</v>
      </c>
      <c r="C64" s="20">
        <v>0.65902777777777777</v>
      </c>
      <c r="D64" s="8" t="s">
        <v>31</v>
      </c>
      <c r="E64" s="8" t="s">
        <v>8</v>
      </c>
      <c r="F64" s="21" t="s">
        <v>32</v>
      </c>
      <c r="G64" s="24" t="s">
        <v>91</v>
      </c>
    </row>
    <row r="65" spans="1:7">
      <c r="A65" s="5">
        <v>64</v>
      </c>
      <c r="B65" s="19">
        <v>45401</v>
      </c>
      <c r="C65" s="20">
        <v>0.66319444444444442</v>
      </c>
      <c r="D65" s="8" t="s">
        <v>31</v>
      </c>
      <c r="E65" s="8" t="s">
        <v>8</v>
      </c>
      <c r="F65" s="21" t="s">
        <v>32</v>
      </c>
      <c r="G65" s="22" t="s">
        <v>92</v>
      </c>
    </row>
    <row r="66" spans="1:7">
      <c r="A66" s="5">
        <v>65</v>
      </c>
      <c r="B66" s="19">
        <v>45401</v>
      </c>
      <c r="C66" s="20">
        <v>0.67291666666666661</v>
      </c>
      <c r="D66" s="8" t="s">
        <v>31</v>
      </c>
      <c r="E66" s="8" t="s">
        <v>8</v>
      </c>
      <c r="F66" s="21" t="s">
        <v>32</v>
      </c>
      <c r="G66" s="22" t="s">
        <v>93</v>
      </c>
    </row>
    <row r="67" spans="1:7">
      <c r="A67" s="5">
        <v>66</v>
      </c>
      <c r="B67" s="19">
        <v>45401</v>
      </c>
      <c r="C67" s="20">
        <v>0.67847222222222225</v>
      </c>
      <c r="D67" s="8" t="s">
        <v>31</v>
      </c>
      <c r="E67" s="8" t="s">
        <v>8</v>
      </c>
      <c r="F67" s="21" t="s">
        <v>32</v>
      </c>
      <c r="G67" s="22" t="s">
        <v>94</v>
      </c>
    </row>
    <row r="68" spans="1:7">
      <c r="A68" s="5">
        <v>67</v>
      </c>
      <c r="B68" s="19">
        <v>45401</v>
      </c>
      <c r="C68" s="23" t="s">
        <v>95</v>
      </c>
      <c r="D68" s="8" t="s">
        <v>31</v>
      </c>
      <c r="E68" s="8" t="s">
        <v>8</v>
      </c>
      <c r="F68" s="21" t="s">
        <v>32</v>
      </c>
      <c r="G68" s="22" t="s">
        <v>96</v>
      </c>
    </row>
    <row r="69" spans="1:7">
      <c r="A69" s="5">
        <v>68</v>
      </c>
      <c r="B69" s="19">
        <v>45401</v>
      </c>
      <c r="C69" s="20">
        <v>0.68333333333333324</v>
      </c>
      <c r="D69" s="8" t="s">
        <v>31</v>
      </c>
      <c r="E69" s="8" t="s">
        <v>8</v>
      </c>
      <c r="F69" s="21" t="s">
        <v>32</v>
      </c>
      <c r="G69" s="22" t="s">
        <v>97</v>
      </c>
    </row>
    <row r="70" spans="1:7">
      <c r="A70" s="5">
        <v>69</v>
      </c>
      <c r="B70" s="19">
        <v>45401</v>
      </c>
      <c r="C70" s="20">
        <v>0.68402777777777779</v>
      </c>
      <c r="D70" s="8" t="s">
        <v>31</v>
      </c>
      <c r="E70" s="8" t="s">
        <v>8</v>
      </c>
      <c r="F70" s="21" t="s">
        <v>32</v>
      </c>
      <c r="G70" s="22" t="s">
        <v>98</v>
      </c>
    </row>
    <row r="71" spans="1:7">
      <c r="A71" s="5">
        <v>70</v>
      </c>
      <c r="B71" s="19">
        <v>45401</v>
      </c>
      <c r="C71" s="20">
        <v>0.68472222222222223</v>
      </c>
      <c r="D71" s="8" t="s">
        <v>31</v>
      </c>
      <c r="E71" s="8" t="s">
        <v>8</v>
      </c>
      <c r="F71" s="21" t="s">
        <v>32</v>
      </c>
      <c r="G71" s="22" t="s">
        <v>99</v>
      </c>
    </row>
    <row r="72" spans="1:7">
      <c r="A72" s="5">
        <v>71</v>
      </c>
      <c r="B72" s="19">
        <v>45401</v>
      </c>
      <c r="C72" s="20">
        <v>0.68541666666666667</v>
      </c>
      <c r="D72" s="8" t="s">
        <v>31</v>
      </c>
      <c r="E72" s="8" t="s">
        <v>8</v>
      </c>
      <c r="F72" s="21" t="s">
        <v>32</v>
      </c>
      <c r="G72" s="22" t="s">
        <v>100</v>
      </c>
    </row>
    <row r="73" spans="1:7">
      <c r="A73" s="5">
        <v>72</v>
      </c>
      <c r="B73" s="19">
        <v>45401</v>
      </c>
      <c r="C73" s="20">
        <v>0.69097222222222221</v>
      </c>
      <c r="D73" s="8" t="s">
        <v>31</v>
      </c>
      <c r="E73" s="8" t="s">
        <v>8</v>
      </c>
      <c r="F73" s="21" t="s">
        <v>32</v>
      </c>
      <c r="G73" s="22" t="s">
        <v>101</v>
      </c>
    </row>
    <row r="74" spans="1:7">
      <c r="A74" s="5">
        <v>73</v>
      </c>
      <c r="B74" s="19">
        <v>45401</v>
      </c>
      <c r="C74" s="20">
        <v>0.69166666666666676</v>
      </c>
      <c r="D74" s="8" t="s">
        <v>31</v>
      </c>
      <c r="E74" s="8" t="s">
        <v>8</v>
      </c>
      <c r="F74" s="21" t="s">
        <v>32</v>
      </c>
      <c r="G74" s="22" t="s">
        <v>102</v>
      </c>
    </row>
    <row r="75" spans="1:7">
      <c r="A75" s="5">
        <v>74</v>
      </c>
      <c r="B75" s="19">
        <v>45401</v>
      </c>
      <c r="C75" s="20">
        <v>0.69305555555555554</v>
      </c>
      <c r="D75" s="8" t="s">
        <v>31</v>
      </c>
      <c r="E75" s="8" t="s">
        <v>8</v>
      </c>
      <c r="F75" s="21" t="s">
        <v>32</v>
      </c>
      <c r="G75" s="22" t="s">
        <v>103</v>
      </c>
    </row>
    <row r="76" spans="1:7">
      <c r="A76" s="5">
        <v>75</v>
      </c>
      <c r="B76" s="19">
        <v>45401</v>
      </c>
      <c r="C76" s="20">
        <v>0.69374999999999998</v>
      </c>
      <c r="D76" s="8" t="s">
        <v>31</v>
      </c>
      <c r="E76" s="8" t="s">
        <v>8</v>
      </c>
      <c r="F76" s="21" t="s">
        <v>32</v>
      </c>
      <c r="G76" s="22" t="s">
        <v>104</v>
      </c>
    </row>
    <row r="77" spans="1:7">
      <c r="A77" s="5">
        <v>76</v>
      </c>
      <c r="B77" s="19">
        <v>45401</v>
      </c>
      <c r="C77" s="20">
        <v>0.70763888888888893</v>
      </c>
      <c r="D77" s="8" t="s">
        <v>31</v>
      </c>
      <c r="E77" s="8" t="s">
        <v>8</v>
      </c>
      <c r="F77" s="21" t="s">
        <v>105</v>
      </c>
      <c r="G77" s="22" t="s">
        <v>106</v>
      </c>
    </row>
    <row r="78" spans="1:7">
      <c r="A78" s="5">
        <v>77</v>
      </c>
      <c r="B78" s="19">
        <v>45401</v>
      </c>
      <c r="C78" s="20">
        <v>0.71597222222222223</v>
      </c>
      <c r="D78" s="8" t="s">
        <v>31</v>
      </c>
      <c r="E78" s="8" t="s">
        <v>8</v>
      </c>
      <c r="F78" s="21" t="s">
        <v>21</v>
      </c>
      <c r="G78" s="22" t="s">
        <v>107</v>
      </c>
    </row>
    <row r="79" spans="1:7">
      <c r="A79" s="5">
        <v>78</v>
      </c>
      <c r="B79" s="19">
        <v>45401</v>
      </c>
      <c r="C79" s="20">
        <v>0.71666666666666667</v>
      </c>
      <c r="D79" s="8" t="s">
        <v>31</v>
      </c>
      <c r="E79" s="8" t="s">
        <v>8</v>
      </c>
      <c r="F79" s="21" t="s">
        <v>21</v>
      </c>
      <c r="G79" s="22" t="s">
        <v>108</v>
      </c>
    </row>
    <row r="80" spans="1:7">
      <c r="A80" s="5">
        <v>79</v>
      </c>
      <c r="B80" s="19">
        <v>45401</v>
      </c>
      <c r="C80" s="20">
        <v>0.72013888888888899</v>
      </c>
      <c r="D80" s="8" t="s">
        <v>31</v>
      </c>
      <c r="E80" s="8" t="s">
        <v>8</v>
      </c>
      <c r="F80" s="21" t="s">
        <v>21</v>
      </c>
      <c r="G80" s="22" t="s">
        <v>109</v>
      </c>
    </row>
    <row r="81" spans="1:7">
      <c r="A81" s="5">
        <v>80</v>
      </c>
      <c r="B81" s="19">
        <v>45401</v>
      </c>
      <c r="C81" s="20">
        <v>0.72222222222222221</v>
      </c>
      <c r="D81" s="8" t="s">
        <v>31</v>
      </c>
      <c r="E81" s="8" t="s">
        <v>8</v>
      </c>
      <c r="F81" s="21" t="s">
        <v>21</v>
      </c>
      <c r="G81" s="22" t="s">
        <v>110</v>
      </c>
    </row>
  </sheetData>
  <dataValidations count="3">
    <dataValidation type="list" allowBlank="1" showInputMessage="1" showErrorMessage="1" sqref="D52:D81">
      <formula1>"MEDICAL,PHARMA,INDIRECT"</formula1>
    </dataValidation>
    <dataValidation type="list" allowBlank="1" showInputMessage="1" showErrorMessage="1" sqref="E52 E55:E59">
      <formula1>"YES,NO"</formula1>
    </dataValidation>
    <dataValidation type="date" errorStyle="warning" allowBlank="1" showInputMessage="1" showErrorMessage="1" errorTitle="UPDATE CORRECT FORMAT DD-MM-YYYY" sqref="B52:B81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2024-04-19T13:07:41Z</dcterms:created>
  <dcterms:modified xsi:type="dcterms:W3CDTF">2024-04-19T13:08:10Z</dcterms:modified>
</cp:coreProperties>
</file>