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<sst xmlns="http://schemas.openxmlformats.org/spreadsheetml/2006/main" count="423" uniqueCount="142">
  <si>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</si>
  <si>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</si>
  <si>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</si>
  <si>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</si>
  <si>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</si>
  <si>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</si>
  <si>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</si>
  <si>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</si>
  <si>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</si>
  <si>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Sanghamitra Ongole- IP</t>
  </si>
  <si>
    <t>NICE ROTHERA'S MIXTURE POWDER</t>
  </si>
  <si>
    <t>INDIRECT</t>
  </si>
  <si>
    <t>Aster Mother Service, Aster Mother Project</t>
  </si>
  <si>
    <t>BUYBACK 200 AH AMARON BATTERY</t>
  </si>
  <si>
    <t>MIMS Hospital Kannur- Pharmacy OP IO, MIMS Hospital Kannur- Pharmacy IP IO, MIMS Hospital Kannur- Service IO</t>
  </si>
  <si>
    <t>INITIAL ASSESSMENT - OP 100 PAGES 1/4 S/SIDE MAPLITHO AMK/FORM/MR/250</t>
  </si>
  <si>
    <t>AMARON QUANTA SMF BATTERY 42 AH</t>
  </si>
  <si>
    <t>PHARMA</t>
  </si>
  <si>
    <t>CMI Hospital IP, CMI Hospital OP, Whitefield Hospital IP, Whitefield Hospital OP, RV Hospital IP, RV Hospital OP</t>
  </si>
  <si>
    <t>HUMOG - 150IU HP INJECTION</t>
  </si>
  <si>
    <t>HUMOG - 75IU HP INJECTION</t>
  </si>
  <si>
    <t>COQ - 300MG SOFTGEL 15'S PACK</t>
  </si>
  <si>
    <t>CRINON 8% GEL 15'S PACK</t>
  </si>
  <si>
    <t>Aster Prime Hospital IP, Aster Prime Hospital OP</t>
  </si>
  <si>
    <t>GABAGESIC NT 100 TABLET</t>
  </si>
  <si>
    <t>GABAGESIC NT 200MG TAB</t>
  </si>
  <si>
    <t>GABAPIN NT 400MG TAB</t>
  </si>
  <si>
    <t>PALMIDA TAB</t>
  </si>
  <si>
    <t>COMBIBEST TABLET</t>
  </si>
  <si>
    <t>CHLOROMYCETIN APLICAPS 1% CAP</t>
  </si>
  <si>
    <t>Aster Prime Hospital OP, CMI Hospital Service</t>
  </si>
  <si>
    <t>ERITEL 40MG TABLET</t>
  </si>
  <si>
    <t>GLARITUS 100IU CARTRIDGE</t>
  </si>
  <si>
    <t>Whitefield Hospital IP</t>
  </si>
  <si>
    <t>QUALITY CONTROL ASSAY CUP 105607</t>
  </si>
  <si>
    <t>QUALITY CONTROL HCV -105579 - ROCHE</t>
  </si>
  <si>
    <t>QUALITY CONTROL HBSAG -105582 - ROCHE</t>
  </si>
  <si>
    <t>QUALITY CONTROL HIV -105583 - ROCHE</t>
  </si>
  <si>
    <t>QUALITY CONTROL PRO CELL- 105628 - ROCHE</t>
  </si>
  <si>
    <t>NEUROKEM NT 75MG TABLET</t>
  </si>
  <si>
    <t>Aster Medcity Kochi- Pharmacy OP IO, Aster Medcity Kochi- Pharmacy IP IO</t>
  </si>
  <si>
    <t>ORA TEMP C&amp;B WITH GUN- TEMPORIASTION- PREVEST</t>
  </si>
  <si>
    <t>ORTHO SERA ANTI -D -5ML</t>
  </si>
  <si>
    <t>Quanta 550 Micron Fiber resuable REF: OAF005513</t>
  </si>
  <si>
    <t>GUDPENTIN NT 100MG TABLET</t>
  </si>
  <si>
    <t>YES</t>
  </si>
  <si>
    <t>TROCAR KII FIOS ADVANCED FIXATION 5 X 100 BX 10 CTF12 -APPLIED MEDICAL</t>
  </si>
  <si>
    <t>SKU : S33-5502-K - CEPTRE PEEK ANCHOR 5.5MM DS - SIRONIX</t>
  </si>
  <si>
    <t>SKU : S36-3005-T - DISPOSABLE LASSO 45 DEGREE LEFT - SIRONIX</t>
  </si>
  <si>
    <t>RETRIEVAL SYSTEM 12/15MM BX 10 CD004 APPLIED MEDICAL</t>
  </si>
  <si>
    <t>Whitefield Hospital IP, Whitefield Hospital OP</t>
  </si>
  <si>
    <t>SUTURE VICRYL 2-0 VP2478 J J</t>
  </si>
  <si>
    <t>MIMS Hospital Kannur- Pharmacy OP IO, MIMS Hospital Kannur- Pharmacy IP IO, MIMS Hospital Kannur- Service IO</t>
  </si>
  <si>
    <t>HINGED KNEE BRACE OPEN PATELLA XXL 1260-DYNA INNOLIFE-WALK IN PHARMACY</t>
  </si>
  <si>
    <t>MIMS Hospital Calicut- Pharmacy OP, MIMS Hospital Calicut- Pharmacy IP</t>
  </si>
  <si>
    <t>PROTEGE GPS PEREPHERAL STENT 10-40X120mm-REF#SERP65-10-40-120</t>
  </si>
  <si>
    <t>PROTEGE GPS PEREPHERAL STENT 12-40X120mm-REF#SERP65-12-40-120</t>
  </si>
  <si>
    <t>Aster Mother IP</t>
  </si>
  <si>
    <t>LONG PROXIMAL HUMERUS PLATE 5 HOLE(TITANIUM) PT071.05 MIRACLUS</t>
  </si>
  <si>
    <t> LOCKING SCREW 3.5MM X 28MM ST032.28 MIRACLUS</t>
  </si>
  <si>
    <t>LOCKING SCREW 3.5MM X 36MM ST032.36 MIRACLUS</t>
  </si>
  <si>
    <t>LOCKING SCREW 3.5MM X 40MM ST032.40 MIRACLUS</t>
  </si>
  <si>
    <t>MIMS Hospital Kottakkal- Pharmacy OP, MIMS Hospital Kottakkal- Pharmacy IP</t>
  </si>
  <si>
    <t>CONNECTING ROD (T) 3.5MMX300MM-S52235300-SMPL</t>
  </si>
  <si>
    <t>HERBERT SCREW 3 X 18MM (T) - B3HCCS318 - BONETECH</t>
  </si>
  <si>
    <t>L C P PROX RADIUSS PLATE 2.4LE F.-J J 441.683-SYNTHES</t>
  </si>
  <si>
    <t>MONOLOCK HOOK (TI) ANGLED BLADE-615514.. -JAYON</t>
  </si>
  <si>
    <t>MONOLOCK HOOK (TI) NARROW BLADE-615513.. -JAYON</t>
  </si>
  <si>
    <t>HINGED KNEE BRACE OPEN PATELLA XXXL 1260-DYNA INNOLIFE-WALK IN PHARMACY</t>
  </si>
  <si>
    <t>EPIC MAX AORTIC STENTED TISSUE VALVE - EMAX-19 - ABBOTT</t>
  </si>
  <si>
    <t>MIMS Hospital Kannur- Pharmacy OP IO, MIMS Hospital Kannur- Pharmacy IP IO</t>
  </si>
  <si>
    <t>STENT CORONARY 2.0MM X 23MM DES XIENCE SIERRA 1500200-23 -ABBOTT</t>
  </si>
  <si>
    <t> FORMULA 418 VASCULAR BALLOON EXPANDABLE STENT 7X12MM-ref#FOV418-18-135-7-12-COOK</t>
  </si>
  <si>
    <t> EVOLUTION BILIARY  UNCOVERED STENT 11MM X 8CM EVO-10-11-8-B G23129 -COOK</t>
  </si>
  <si>
    <t>MONOLOCK ULTRA POLY AXIAL SCREW 7.0MM DIA 55MM.-147055.. -JAYON</t>
  </si>
  <si>
    <t>SPIF FLOW COIL 2,5MM X 18,5CM - SPIF2,5X20P10 - BALT</t>
  </si>
  <si>
    <t> MIMS Hospital Calicut- Pharmacy OP, MIMS Hospital Calicut- Pharmacy IP</t>
  </si>
  <si>
    <t>ECHO TIP PROCORE HD ULTRASOUND BIOPSY NEEDLE- ECHO-HD-22-C-COOK</t>
  </si>
  <si>
    <t>GUIDE WIRE METRO TRACER- METII-35-480-COOK</t>
  </si>
  <si>
    <t>LCP PROXIMAL TIBIA PLATE 3.5 LOW BEND LENGTH 10 HOLE L154 - 04.124.213 - DEPUY SYNTHES</t>
  </si>
  <si>
    <t>LINEAR CUTTER CARTRIDGE 100 BLUE NSLC100B -HEALTHIUM</t>
  </si>
  <si>
    <t>SKIN GRAFT BLADE ADULT 9940 SWANN-MORTON</t>
  </si>
  <si>
    <t>LINEAR RELOAD 100 BLUE NSLCR100B -HEALTHIUM</t>
  </si>
  <si>
    <t>VDRL RPR SERUM TEST 50 TEST</t>
  </si>
  <si>
    <t>ANTI ABD 10ML -ARKRAY</t>
  </si>
  <si>
    <t>NURSES SCRUB SUIT- XXL FEMALE BLUE</t>
  </si>
  <si>
    <t xml:space="preserve"> 17:25</t>
  </si>
  <si>
    <t>NURSES SCRUB SUIT- SMALL MALE BLUE</t>
  </si>
  <si>
    <t>NURSES SCRUB SUIT- MEDIUM MALE BLUE</t>
  </si>
  <si>
    <t>NURSES SCRUB SUIT- LARGE MALE BLUE</t>
  </si>
  <si>
    <t xml:space="preserve"> 17:28</t>
  </si>
  <si>
    <t>NURSES SCRUB SUIT- XL MALE BLUE</t>
  </si>
  <si>
    <t>NURSES SCRUB SUIT- XXL MALE BLUE</t>
  </si>
  <si>
    <t>NURSES SCRUB SUIT- 3XL MALE BLUE</t>
  </si>
  <si>
    <t>BUYBACK 42 AH AMARON BATTERY</t>
  </si>
  <si>
    <t>PROCEDURE SAFETY CHECK LIST PRE-PROCEDURE AREA / PROCEDURE FORM 100 PAGES 1/4 S/SIDE MAPLITHO AMK/CL/GEN/08</t>
  </si>
  <si>
    <t xml:space="preserve"> 17:36</t>
  </si>
  <si>
    <t>PROCEDURE/MONITORING RECORD 100 PAGES 1/4 S/SIDE MAPLITHO AAMK/CL/GEN/09</t>
  </si>
  <si>
    <t>NURSES SCRUB SUIT- 3XL FEMALE BLUE</t>
  </si>
  <si>
    <t>AMARON QUANTA SMF BATTERY 200 AH</t>
  </si>
  <si>
    <t>CHYMORAL PLUS TABLET</t>
  </si>
  <si>
    <t>Aster Prime Hospital IP</t>
  </si>
  <si>
    <t>NOKIA 105.55 CHROMCAL</t>
  </si>
  <si>
    <t>LIGHT GUIDE CABLE,REF-WA03310A | OLYMPUS</t>
  </si>
  <si>
    <t>MIMS Hospital Calicut- Service Org</t>
  </si>
  <si>
    <t>Table Top Autoclave Solenoid Valve</t>
  </si>
  <si>
    <t>DRESSING 10CM X 10CM BORDER FLEX LITE MEPILEX -MOLNLYCKE</t>
  </si>
  <si>
    <t>DRESSING 10CM X 10CM BORDER FLEX MEPILEX -MOLNLYCKE</t>
  </si>
  <si>
    <t>Crock screw Needles ( Pack of 24) - CADWELL</t>
  </si>
  <si>
    <t>SUBDERMAL NEEDLE 1.5M ( PACK OF 24) -CADWELL</t>
  </si>
  <si>
    <t>BIOPSY FORCEPS OVAL CUP WITH SPIKE (230CM/160CM)-MEDORAH</t>
  </si>
  <si>
    <t>BIOPSY FORCEPS OVAL CUP WITH OUT SPIKE (230CM/160CM)-MEDORAH</t>
  </si>
  <si>
    <t xml:space="preserve"> 19:54</t>
  </si>
  <si>
    <t>BIOPSY FORCEPS ALIGATOR CUP WITH SPIKE 120CM-MEDORAH</t>
  </si>
  <si>
    <t xml:space="preserve"> 19:57</t>
  </si>
  <si>
    <t>BIOPSY FORCEPS ALIGATOR CUP WITH OUT SPIKE 120CM-MEDORAH</t>
  </si>
  <si>
    <t>DRESSING 7.5CM X 7.5CM BORDER FLEX LITE MEPILEX -MOLNLYCKE</t>
  </si>
  <si>
    <t>Aster Mother IP, Aster Mother OP</t>
  </si>
  <si>
    <t>3 BALL SPIROMETER LUNG EXERCISER DISPOSABLE RS 1345 -VENTICARE</t>
  </si>
  <si>
    <t>BUR ENDO Z FG 1X5PC TUNGSTEN -DENTSPLY</t>
  </si>
  <si>
    <t>RV Hospital Project</t>
  </si>
  <si>
    <t>XTRA EQUIPMENT 230 V 50 HX VERSION-SORIN ITALY,CODE-CODE-75220</t>
  </si>
  <si>
    <t>XVAC Vaccum pump 220V Version-sorin, Italy -code -75306</t>
  </si>
  <si>
    <t>MIMS Hospital Calicut- Service Org, MIMS Hospital Calicut- Capex IO</t>
  </si>
  <si>
    <t>FIXED ANGLE ROTOR 6000 RPM CAPACITY : 24x15ML # UC-149</t>
  </si>
  <si>
    <t>3.5 MM DISTAL HUMEROUS MEDIAL PLATE 5 HOLE LEFT TITANIUM-TL128-NEBULA</t>
  </si>
  <si>
    <t xml:space="preserve"> 14:20</t>
  </si>
  <si>
    <t>CORTICAL LOCKING SCREW 2.7 MM X 12 MM TITANIUM-TL152712-NEBULA</t>
  </si>
  <si>
    <t>DEAD BODY BAG (CADAVER BAG) - IVE LINKS</t>
  </si>
  <si>
    <t>FIXED ANGLE ROTOR 6000 RPM CAPACITY : 16x15ML CAT NO#UC-150</t>
  </si>
  <si>
    <t>MIMS Hospital Kottakkal- Pharmacy OP, MIMS Hospital Kottakkal- Pharmacy IP, MIMS Hospital Kottakkal- Service Org, MIMS Hospital Kottakal- Capex IO</t>
  </si>
  <si>
    <t>FINE MOSQUITO FORCEPS 4"-HANDSTORM</t>
  </si>
  <si>
    <t>SUTURE-SURGIPRO-5.0/13MM-90CM-TVP 720X-COVIDIEN</t>
  </si>
  <si>
    <t>OXYGEN MASK PAED RS-1126 -VENTICARE</t>
  </si>
  <si>
    <t xml:space="preserve">SKU : S33-1802-S - STATIV ALL SUTUREANCHOR - 1.8MM DS - SIRONIX
</t>
  </si>
  <si>
    <t>SKU : S33-5502-M - CEPTRE TITANIUM ANCHOR 5.5MM DS</t>
  </si>
  <si>
    <t xml:space="preserve"> 17:24</t>
  </si>
  <si>
    <t>CO2 High Pressure Hose</t>
  </si>
  <si>
    <t xml:space="preserve"> 17:31</t>
  </si>
  <si>
    <t>CMI Hospital IP, CMI Hospital OP, CMI Hospital Service</t>
  </si>
  <si>
    <t>STUDS -EAR PIERCING IMITATION JEWELLERY MG104-CARESS</t>
  </si>
  <si>
    <t>STS GRAPH SHEET PART NO#13L20001A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</si>
</sst>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424242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20" fontId="7" fillId="0" borderId="0" xfId="0" applyNumberFormat="1" applyFont="1"/>
    <xf numFmtId="14" fontId="8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NumberFormat="1" applyFont="1" applyFill="1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>
      <selection activeCell="F6" sqref="F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45401</v>
      </c>
      <c r="C2" s="7">
        <v>0.69166666666666676</v>
      </c>
      <c r="D2" s="8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45401</v>
      </c>
      <c r="C3" s="7">
        <v>0.72569444444444453</v>
      </c>
      <c r="D3" s="8" t="s">
        <v>11</v>
      </c>
      <c r="E3" s="8" t="s">
        <v>8</v>
      </c>
      <c r="F3" s="8" t="s">
        <v>12</v>
      </c>
      <c r="G3" s="8" t="s">
        <v>13</v>
      </c>
    </row>
    <row r="4" spans="1:7">
      <c r="A4" s="5">
        <v>3</v>
      </c>
      <c r="B4" s="6">
        <v>45401</v>
      </c>
      <c r="C4" s="7">
        <v>0.72777777777777775</v>
      </c>
      <c r="D4" s="8" t="s">
        <v>11</v>
      </c>
      <c r="E4" s="8" t="s">
        <v>8</v>
      </c>
      <c r="F4" s="8" t="s">
        <v>14</v>
      </c>
      <c r="G4" s="8" t="s">
        <v>15</v>
      </c>
    </row>
    <row r="5" spans="1:7">
      <c r="A5" s="5">
        <v>4</v>
      </c>
      <c r="B5" s="6">
        <v>45401</v>
      </c>
      <c r="C5" s="7">
        <v>0.7284722222222223</v>
      </c>
      <c r="D5" s="8" t="s">
        <v>11</v>
      </c>
      <c r="E5" s="8" t="s">
        <v>8</v>
      </c>
      <c r="F5" s="8" t="s">
        <v>12</v>
      </c>
      <c r="G5" s="8" t="s">
        <v>16</v>
      </c>
    </row>
    <row r="6" spans="1:7">
      <c r="A6" s="5">
        <v>5</v>
      </c>
      <c r="B6" s="6">
        <v>45401</v>
      </c>
      <c r="C6" s="7">
        <v>0.73611111111111116</v>
      </c>
      <c r="D6" s="8" t="s">
        <v>17</v>
      </c>
      <c r="E6" s="8" t="s">
        <v>8</v>
      </c>
      <c r="F6" s="8" t="s">
        <v>18</v>
      </c>
      <c r="G6" s="8" t="s">
        <v>19</v>
      </c>
    </row>
    <row r="7" spans="1:7">
      <c r="A7" s="5">
        <v>6</v>
      </c>
      <c r="B7" s="6">
        <v>45401</v>
      </c>
      <c r="C7" s="7">
        <v>0.73749999999999993</v>
      </c>
      <c r="D7" s="8" t="s">
        <v>17</v>
      </c>
      <c r="E7" s="8" t="s">
        <v>8</v>
      </c>
      <c r="F7" s="8" t="s">
        <v>18</v>
      </c>
      <c r="G7" s="8" t="s">
        <v>20</v>
      </c>
    </row>
    <row r="8" spans="1:7">
      <c r="A8" s="5">
        <v>7</v>
      </c>
      <c r="B8" s="6">
        <v>45401</v>
      </c>
      <c r="C8" s="7">
        <v>0.7416666666666667</v>
      </c>
      <c r="D8" s="8" t="s">
        <v>17</v>
      </c>
      <c r="E8" s="8" t="s">
        <v>8</v>
      </c>
      <c r="F8" s="8" t="s">
        <v>18</v>
      </c>
      <c r="G8" s="8" t="s">
        <v>21</v>
      </c>
    </row>
    <row r="9" spans="1:7">
      <c r="A9" s="5">
        <v>8</v>
      </c>
      <c r="B9" s="6">
        <v>45401</v>
      </c>
      <c r="C9" s="7">
        <v>0.73958333333333337</v>
      </c>
      <c r="D9" s="8" t="s">
        <v>17</v>
      </c>
      <c r="E9" s="8" t="s">
        <v>8</v>
      </c>
      <c r="F9" s="8" t="s">
        <v>18</v>
      </c>
      <c r="G9" s="8" t="s">
        <v>22</v>
      </c>
    </row>
    <row r="10" spans="1:7">
      <c r="A10" s="5">
        <v>9</v>
      </c>
      <c r="B10" s="6">
        <v>45401</v>
      </c>
      <c r="C10" s="7">
        <v>0.75694444444444453</v>
      </c>
      <c r="D10" s="8" t="s">
        <v>17</v>
      </c>
      <c r="E10" s="8" t="s">
        <v>8</v>
      </c>
      <c r="F10" s="8" t="s">
        <v>23</v>
      </c>
      <c r="G10" s="8" t="s">
        <v>24</v>
      </c>
    </row>
    <row r="11" spans="1:7">
      <c r="A11" s="5">
        <v>10</v>
      </c>
      <c r="B11" s="6">
        <v>45401</v>
      </c>
      <c r="C11" s="7">
        <v>0.7583333333333333</v>
      </c>
      <c r="D11" s="8" t="s">
        <v>17</v>
      </c>
      <c r="E11" s="8" t="s">
        <v>8</v>
      </c>
      <c r="F11" s="8" t="s">
        <v>23</v>
      </c>
      <c r="G11" s="8" t="s">
        <v>25</v>
      </c>
    </row>
    <row r="12" spans="1:7">
      <c r="A12" s="5">
        <v>11</v>
      </c>
      <c r="B12" s="6">
        <v>45401</v>
      </c>
      <c r="C12" s="7">
        <v>0.76041666666666663</v>
      </c>
      <c r="D12" s="8" t="s">
        <v>17</v>
      </c>
      <c r="E12" s="8" t="s">
        <v>8</v>
      </c>
      <c r="F12" s="8" t="s">
        <v>23</v>
      </c>
      <c r="G12" s="8" t="s">
        <v>26</v>
      </c>
    </row>
    <row r="13" spans="1:7">
      <c r="A13" s="5">
        <v>12</v>
      </c>
      <c r="B13" s="6">
        <v>45401</v>
      </c>
      <c r="C13" s="7">
        <v>0.76250000000000007</v>
      </c>
      <c r="D13" s="8" t="s">
        <v>17</v>
      </c>
      <c r="E13" s="8" t="s">
        <v>8</v>
      </c>
      <c r="F13" s="8" t="s">
        <v>23</v>
      </c>
      <c r="G13" s="8" t="s">
        <v>27</v>
      </c>
    </row>
    <row r="14" spans="1:7">
      <c r="A14" s="5">
        <v>13</v>
      </c>
      <c r="B14" s="6">
        <v>45401</v>
      </c>
      <c r="C14" s="7">
        <v>0.76874999999999993</v>
      </c>
      <c r="D14" s="8" t="s">
        <v>17</v>
      </c>
      <c r="E14" s="8" t="s">
        <v>8</v>
      </c>
      <c r="F14" s="8" t="s">
        <v>23</v>
      </c>
      <c r="G14" s="8" t="s">
        <v>28</v>
      </c>
    </row>
    <row r="15" spans="1:7">
      <c r="A15" s="5">
        <v>14</v>
      </c>
      <c r="B15" s="6">
        <v>45401</v>
      </c>
      <c r="C15" s="7">
        <v>0.7993055555555556</v>
      </c>
      <c r="D15" s="8" t="s">
        <v>17</v>
      </c>
      <c r="E15" s="8" t="s">
        <v>8</v>
      </c>
      <c r="F15" s="8" t="s">
        <v>23</v>
      </c>
      <c r="G15" s="8" t="s">
        <v>29</v>
      </c>
    </row>
    <row r="16" spans="1:7">
      <c r="A16" s="5">
        <v>15</v>
      </c>
      <c r="B16" s="6">
        <v>45401</v>
      </c>
      <c r="C16" s="7">
        <v>0.81111111111111101</v>
      </c>
      <c r="D16" s="8" t="s">
        <v>17</v>
      </c>
      <c r="E16" s="8" t="s">
        <v>8</v>
      </c>
      <c r="F16" s="8" t="s">
        <v>30</v>
      </c>
      <c r="G16" s="8" t="s">
        <v>31</v>
      </c>
    </row>
    <row r="17" spans="1:7">
      <c r="A17" s="5">
        <v>16</v>
      </c>
      <c r="B17" s="6">
        <v>45401</v>
      </c>
      <c r="C17" s="7">
        <v>0.81319444444444444</v>
      </c>
      <c r="D17" s="8" t="s">
        <v>17</v>
      </c>
      <c r="E17" s="8" t="s">
        <v>8</v>
      </c>
      <c r="F17" s="8" t="s">
        <v>23</v>
      </c>
      <c r="G17" s="8" t="s">
        <v>32</v>
      </c>
    </row>
    <row r="18" spans="1:7">
      <c r="A18" s="5">
        <v>17</v>
      </c>
      <c r="B18" s="6">
        <v>45402</v>
      </c>
      <c r="C18" s="7">
        <v>0.52777777777777779</v>
      </c>
      <c r="D18" s="8" t="s">
        <v>7</v>
      </c>
      <c r="E18" s="8" t="s">
        <v>8</v>
      </c>
      <c r="F18" s="8" t="s">
        <v>33</v>
      </c>
      <c r="G18" s="8" t="s">
        <v>34</v>
      </c>
    </row>
    <row r="19" spans="1:7">
      <c r="A19" s="5">
        <v>18</v>
      </c>
      <c r="B19" s="6">
        <v>45402</v>
      </c>
      <c r="C19" s="7">
        <v>0.52708333333333335</v>
      </c>
      <c r="D19" s="8" t="s">
        <v>7</v>
      </c>
      <c r="E19" s="8" t="s">
        <v>8</v>
      </c>
      <c r="F19" s="8" t="s">
        <v>33</v>
      </c>
      <c r="G19" s="8" t="s">
        <v>35</v>
      </c>
    </row>
    <row r="20" spans="1:7">
      <c r="A20" s="5">
        <v>19</v>
      </c>
      <c r="B20" s="6">
        <v>45402</v>
      </c>
      <c r="C20" s="7">
        <v>0.52638888888888891</v>
      </c>
      <c r="D20" s="8" t="s">
        <v>7</v>
      </c>
      <c r="E20" s="8" t="s">
        <v>8</v>
      </c>
      <c r="F20" s="8" t="s">
        <v>33</v>
      </c>
      <c r="G20" s="8" t="s">
        <v>36</v>
      </c>
    </row>
    <row r="21" spans="1:7">
      <c r="A21" s="5">
        <v>20</v>
      </c>
      <c r="B21" s="6">
        <v>45402</v>
      </c>
      <c r="C21" s="7">
        <v>0.52361111111111114</v>
      </c>
      <c r="D21" s="8" t="s">
        <v>7</v>
      </c>
      <c r="E21" s="8" t="s">
        <v>8</v>
      </c>
      <c r="F21" s="8" t="s">
        <v>33</v>
      </c>
      <c r="G21" s="8" t="s">
        <v>37</v>
      </c>
    </row>
    <row r="22" spans="1:7">
      <c r="A22" s="5">
        <v>21</v>
      </c>
      <c r="B22" s="6">
        <v>45402</v>
      </c>
      <c r="C22" s="7">
        <v>0.52777777777777779</v>
      </c>
      <c r="D22" s="8" t="s">
        <v>7</v>
      </c>
      <c r="E22" s="8" t="s">
        <v>8</v>
      </c>
      <c r="F22" s="8" t="s">
        <v>33</v>
      </c>
      <c r="G22" s="8" t="s">
        <v>38</v>
      </c>
    </row>
    <row r="23" spans="1:7">
      <c r="A23" s="5">
        <v>22</v>
      </c>
      <c r="B23" s="6">
        <v>45402</v>
      </c>
      <c r="C23" s="7">
        <v>0.57291666666666663</v>
      </c>
      <c r="D23" s="8" t="s">
        <v>17</v>
      </c>
      <c r="E23" s="8" t="s">
        <v>8</v>
      </c>
      <c r="F23" s="8" t="s">
        <v>23</v>
      </c>
      <c r="G23" s="8" t="s">
        <v>39</v>
      </c>
    </row>
    <row r="24" spans="1:7">
      <c r="A24" s="5">
        <v>23</v>
      </c>
      <c r="B24" s="6">
        <v>45402</v>
      </c>
      <c r="C24" s="7">
        <v>0.53125</v>
      </c>
      <c r="D24" s="8" t="s">
        <v>7</v>
      </c>
      <c r="E24" s="8" t="s">
        <v>8</v>
      </c>
      <c r="F24" s="8" t="s">
        <v>40</v>
      </c>
      <c r="G24" s="8" t="s">
        <v>41</v>
      </c>
    </row>
    <row r="25" spans="1:7">
      <c r="A25" s="5">
        <v>24</v>
      </c>
      <c r="B25" s="6">
        <v>45402</v>
      </c>
      <c r="C25" s="7">
        <v>0.52013888888888882</v>
      </c>
      <c r="D25" s="8" t="s">
        <v>7</v>
      </c>
      <c r="E25" s="8" t="s">
        <v>8</v>
      </c>
      <c r="F25" s="8" t="s">
        <v>33</v>
      </c>
      <c r="G25" s="8" t="s">
        <v>42</v>
      </c>
    </row>
    <row r="26" spans="1:7">
      <c r="A26" s="5">
        <v>25</v>
      </c>
      <c r="B26" s="6">
        <v>45402</v>
      </c>
      <c r="C26" s="7">
        <v>0.53263888888888888</v>
      </c>
      <c r="D26" s="8" t="s">
        <v>7</v>
      </c>
      <c r="E26" s="8" t="s">
        <v>8</v>
      </c>
      <c r="F26" s="8" t="s">
        <v>33</v>
      </c>
      <c r="G26" s="8" t="s">
        <v>43</v>
      </c>
    </row>
    <row r="27" spans="1:7">
      <c r="A27" s="5">
        <v>26</v>
      </c>
      <c r="B27" s="6">
        <v>45402</v>
      </c>
      <c r="C27" s="7">
        <v>0.66736111111111107</v>
      </c>
      <c r="D27" s="8" t="s">
        <v>17</v>
      </c>
      <c r="E27" s="8" t="s">
        <v>8</v>
      </c>
      <c r="F27" s="8" t="s">
        <v>40</v>
      </c>
      <c r="G27" s="8" t="s">
        <v>44</v>
      </c>
    </row>
    <row r="28" spans="1:7">
      <c r="A28" s="5">
        <v>27</v>
      </c>
      <c r="B28" s="6">
        <v>45402</v>
      </c>
      <c r="C28" s="7">
        <v>0.69374999999999998</v>
      </c>
      <c r="D28" s="8" t="s">
        <v>7</v>
      </c>
      <c r="E28" s="8" t="s">
        <v>45</v>
      </c>
      <c r="F28" s="8" t="s">
        <v>18</v>
      </c>
      <c r="G28" s="8" t="s">
        <v>46</v>
      </c>
    </row>
    <row r="29" spans="1:7">
      <c r="A29" s="5">
        <v>28</v>
      </c>
      <c r="B29" s="6">
        <v>45402</v>
      </c>
      <c r="C29" s="7">
        <v>0.7006944444444444</v>
      </c>
      <c r="D29" s="8" t="s">
        <v>7</v>
      </c>
      <c r="E29" s="8" t="s">
        <v>45</v>
      </c>
      <c r="F29" s="8" t="s">
        <v>23</v>
      </c>
      <c r="G29" s="8" t="s">
        <v>47</v>
      </c>
    </row>
    <row r="30" spans="1:7">
      <c r="A30" s="5">
        <v>29</v>
      </c>
      <c r="B30" s="6">
        <v>45402</v>
      </c>
      <c r="C30" s="7">
        <v>0.70277777777777783</v>
      </c>
      <c r="D30" s="8" t="s">
        <v>7</v>
      </c>
      <c r="E30" s="8" t="s">
        <v>45</v>
      </c>
      <c r="F30" s="8" t="s">
        <v>23</v>
      </c>
      <c r="G30" s="8" t="s">
        <v>48</v>
      </c>
    </row>
    <row r="31" spans="1:7">
      <c r="A31" s="5">
        <v>30</v>
      </c>
      <c r="B31" s="10">
        <v>45400</v>
      </c>
      <c r="C31" s="11">
        <v>0.67986111111111114</v>
      </c>
      <c r="D31" s="9" t="s">
        <v>7</v>
      </c>
      <c r="E31" s="12" t="s">
        <v>45</v>
      </c>
      <c r="F31" s="12" t="s">
        <v>18</v>
      </c>
      <c r="G31" s="12" t="s">
        <v>49</v>
      </c>
    </row>
    <row r="32" spans="1:7">
      <c r="A32" s="5">
        <v>31</v>
      </c>
      <c r="B32" s="10">
        <v>45400</v>
      </c>
      <c r="C32" s="11">
        <v>0.6972222222222223</v>
      </c>
      <c r="D32" s="9" t="s">
        <v>7</v>
      </c>
      <c r="E32" s="12" t="s">
        <v>8</v>
      </c>
      <c r="F32" s="12" t="s">
        <v>50</v>
      </c>
      <c r="G32" s="12" t="s">
        <v>51</v>
      </c>
    </row>
    <row r="33" spans="1:7" ht="15">
      <c r="A33" s="5">
        <v>32</v>
      </c>
      <c r="B33" s="10">
        <v>45400</v>
      </c>
      <c r="C33" s="11">
        <v>0.68333333333333324</v>
      </c>
      <c r="D33" s="9" t="s">
        <v>7</v>
      </c>
      <c r="E33" s="12" t="s">
        <v>8</v>
      </c>
      <c r="F33" s="13" t="s">
        <v>52</v>
      </c>
      <c r="G33" s="14" t="s">
        <v>53</v>
      </c>
    </row>
    <row r="34" spans="1:7" ht="15">
      <c r="A34" s="5">
        <v>33</v>
      </c>
      <c r="B34" s="10">
        <v>45400</v>
      </c>
      <c r="C34" s="11">
        <v>0.73888888888888893</v>
      </c>
      <c r="D34" s="9" t="s">
        <v>7</v>
      </c>
      <c r="E34" s="12" t="s">
        <v>45</v>
      </c>
      <c r="F34" s="12" t="s">
        <v>54</v>
      </c>
      <c r="G34" s="13" t="s">
        <v>55</v>
      </c>
    </row>
    <row r="35" spans="1:7" ht="15">
      <c r="A35" s="5">
        <v>34</v>
      </c>
      <c r="B35" s="10">
        <v>45400</v>
      </c>
      <c r="C35" s="11">
        <v>0.7402777777777777</v>
      </c>
      <c r="D35" s="9" t="s">
        <v>7</v>
      </c>
      <c r="E35" s="12" t="s">
        <v>45</v>
      </c>
      <c r="F35" s="12" t="s">
        <v>54</v>
      </c>
      <c r="G35" s="13" t="s">
        <v>56</v>
      </c>
    </row>
    <row r="36" spans="1:7" ht="15">
      <c r="A36" s="5">
        <v>35</v>
      </c>
      <c r="B36" s="10">
        <v>45400</v>
      </c>
      <c r="C36" s="11">
        <v>0.76944444444444438</v>
      </c>
      <c r="D36" s="9" t="s">
        <v>7</v>
      </c>
      <c r="E36" s="12" t="s">
        <v>45</v>
      </c>
      <c r="F36" s="13" t="s">
        <v>57</v>
      </c>
      <c r="G36" s="13" t="s">
        <v>58</v>
      </c>
    </row>
    <row r="37" spans="1:7" ht="15">
      <c r="A37" s="5">
        <v>36</v>
      </c>
      <c r="B37" s="10">
        <v>45400</v>
      </c>
      <c r="C37" s="11">
        <v>0.77222222222222225</v>
      </c>
      <c r="D37" s="9" t="s">
        <v>7</v>
      </c>
      <c r="E37" s="12" t="s">
        <v>45</v>
      </c>
      <c r="F37" s="13" t="s">
        <v>57</v>
      </c>
      <c r="G37" s="13" t="s">
        <v>59</v>
      </c>
    </row>
    <row r="38" spans="1:7" ht="15">
      <c r="A38" s="5">
        <v>37</v>
      </c>
      <c r="B38" s="10">
        <v>45400</v>
      </c>
      <c r="C38" s="11">
        <v>0.77500000000000002</v>
      </c>
      <c r="D38" s="9" t="s">
        <v>7</v>
      </c>
      <c r="E38" s="12" t="s">
        <v>45</v>
      </c>
      <c r="F38" s="13" t="s">
        <v>57</v>
      </c>
      <c r="G38" s="13" t="s">
        <v>60</v>
      </c>
    </row>
    <row r="39" spans="1:7" ht="15">
      <c r="A39" s="5">
        <v>38</v>
      </c>
      <c r="B39" s="10">
        <v>45400</v>
      </c>
      <c r="C39" s="11">
        <v>0.77569444444444446</v>
      </c>
      <c r="D39" s="9" t="s">
        <v>7</v>
      </c>
      <c r="E39" s="12" t="s">
        <v>45</v>
      </c>
      <c r="F39" s="13" t="s">
        <v>57</v>
      </c>
      <c r="G39" s="13" t="s">
        <v>61</v>
      </c>
    </row>
    <row r="40" spans="1:7">
      <c r="A40" s="5">
        <v>39</v>
      </c>
      <c r="B40" s="10">
        <v>45401</v>
      </c>
      <c r="C40" s="11">
        <v>0.4145833333333333</v>
      </c>
      <c r="D40" s="9" t="s">
        <v>7</v>
      </c>
      <c r="E40" s="12" t="s">
        <v>45</v>
      </c>
      <c r="F40" s="12" t="s">
        <v>62</v>
      </c>
      <c r="G40" s="9" t="s">
        <v>63</v>
      </c>
    </row>
    <row r="41" spans="1:7">
      <c r="A41" s="5">
        <v>40</v>
      </c>
      <c r="B41" s="10">
        <v>45401</v>
      </c>
      <c r="C41" s="11">
        <v>0.39583333333333331</v>
      </c>
      <c r="D41" s="9" t="s">
        <v>7</v>
      </c>
      <c r="E41" s="12" t="s">
        <v>45</v>
      </c>
      <c r="F41" s="12" t="s">
        <v>62</v>
      </c>
      <c r="G41" s="9" t="s">
        <v>64</v>
      </c>
    </row>
    <row r="42" spans="1:7">
      <c r="A42" s="5">
        <v>41</v>
      </c>
      <c r="B42" s="10">
        <v>45401</v>
      </c>
      <c r="C42" s="11">
        <v>0.41388888888888892</v>
      </c>
      <c r="D42" s="9" t="s">
        <v>7</v>
      </c>
      <c r="E42" s="12" t="s">
        <v>45</v>
      </c>
      <c r="F42" s="12" t="s">
        <v>54</v>
      </c>
      <c r="G42" s="12" t="s">
        <v>65</v>
      </c>
    </row>
    <row r="43" spans="1:7">
      <c r="A43" s="5">
        <v>42</v>
      </c>
      <c r="B43" s="10">
        <v>45401</v>
      </c>
      <c r="C43" s="11">
        <v>0.39652777777777781</v>
      </c>
      <c r="D43" s="9" t="s">
        <v>7</v>
      </c>
      <c r="E43" s="12" t="s">
        <v>45</v>
      </c>
      <c r="F43" s="12" t="s">
        <v>54</v>
      </c>
      <c r="G43" s="12" t="s">
        <v>66</v>
      </c>
    </row>
    <row r="44" spans="1:7">
      <c r="A44" s="5">
        <v>43</v>
      </c>
      <c r="B44" s="10">
        <v>45401</v>
      </c>
      <c r="C44" s="11">
        <v>0.39583333333333331</v>
      </c>
      <c r="D44" s="9" t="s">
        <v>7</v>
      </c>
      <c r="E44" s="12" t="s">
        <v>45</v>
      </c>
      <c r="F44" s="12" t="s">
        <v>54</v>
      </c>
      <c r="G44" s="12" t="s">
        <v>67</v>
      </c>
    </row>
    <row r="45" spans="1:7">
      <c r="A45" s="5">
        <v>44</v>
      </c>
      <c r="B45" s="10">
        <v>45401</v>
      </c>
      <c r="C45" s="11">
        <v>0.46736111111111112</v>
      </c>
      <c r="D45" s="9" t="s">
        <v>7</v>
      </c>
      <c r="E45" s="12" t="s">
        <v>8</v>
      </c>
      <c r="F45" s="12" t="s">
        <v>14</v>
      </c>
      <c r="G45" s="12" t="s">
        <v>68</v>
      </c>
    </row>
    <row r="46" spans="1:7">
      <c r="A46" s="5">
        <v>45</v>
      </c>
      <c r="B46" s="10">
        <v>45401</v>
      </c>
      <c r="C46" s="11">
        <v>0.44027777777777777</v>
      </c>
      <c r="D46" s="9" t="s">
        <v>7</v>
      </c>
      <c r="E46" s="12" t="s">
        <v>45</v>
      </c>
      <c r="F46" s="12" t="s">
        <v>40</v>
      </c>
      <c r="G46" s="12" t="s">
        <v>69</v>
      </c>
    </row>
    <row r="47" spans="1:7" ht="15">
      <c r="A47" s="5">
        <v>46</v>
      </c>
      <c r="B47" s="10">
        <v>45401</v>
      </c>
      <c r="C47" s="11">
        <v>0.48194444444444445</v>
      </c>
      <c r="D47" s="9" t="s">
        <v>7</v>
      </c>
      <c r="E47" s="12" t="s">
        <v>45</v>
      </c>
      <c r="F47" s="13" t="s">
        <v>70</v>
      </c>
      <c r="G47" s="13" t="s">
        <v>71</v>
      </c>
    </row>
    <row r="48" spans="1:7" ht="15">
      <c r="A48" s="5">
        <v>47</v>
      </c>
      <c r="B48" s="10">
        <v>45401</v>
      </c>
      <c r="C48" s="11">
        <v>0.45069444444444445</v>
      </c>
      <c r="D48" s="9" t="s">
        <v>7</v>
      </c>
      <c r="E48" s="12" t="s">
        <v>45</v>
      </c>
      <c r="F48" s="12" t="s">
        <v>54</v>
      </c>
      <c r="G48" s="13" t="s">
        <v>72</v>
      </c>
    </row>
    <row r="49" spans="1:7" ht="15">
      <c r="A49" s="5">
        <v>48</v>
      </c>
      <c r="B49" s="10">
        <v>45401</v>
      </c>
      <c r="C49" s="11">
        <v>0.42291666666666666</v>
      </c>
      <c r="D49" s="9" t="s">
        <v>7</v>
      </c>
      <c r="E49" s="12" t="s">
        <v>45</v>
      </c>
      <c r="F49" s="12" t="s">
        <v>40</v>
      </c>
      <c r="G49" s="13" t="s">
        <v>73</v>
      </c>
    </row>
    <row r="50" spans="1:7">
      <c r="A50" s="5">
        <v>49</v>
      </c>
      <c r="B50" s="10">
        <v>45401</v>
      </c>
      <c r="C50" s="11">
        <v>0.49583333333333335</v>
      </c>
      <c r="D50" s="9" t="s">
        <v>7</v>
      </c>
      <c r="E50" s="12" t="s">
        <v>45</v>
      </c>
      <c r="F50" s="12" t="s">
        <v>54</v>
      </c>
      <c r="G50" s="12" t="s">
        <v>66</v>
      </c>
    </row>
    <row r="51" spans="1:7" ht="15">
      <c r="A51" s="5">
        <v>50</v>
      </c>
      <c r="B51" s="10">
        <v>45401</v>
      </c>
      <c r="C51" s="15">
        <v>0.50902777777777775</v>
      </c>
      <c r="D51" s="9" t="s">
        <v>7</v>
      </c>
      <c r="E51" s="12" t="s">
        <v>45</v>
      </c>
      <c r="F51" s="13" t="s">
        <v>54</v>
      </c>
      <c r="G51" s="13" t="s">
        <v>74</v>
      </c>
    </row>
    <row r="52" spans="1:7">
      <c r="A52" s="5">
        <v>51</v>
      </c>
      <c r="B52" s="10">
        <v>45401</v>
      </c>
      <c r="C52" s="11">
        <v>0.51944444444444449</v>
      </c>
      <c r="D52" s="9" t="s">
        <v>7</v>
      </c>
      <c r="E52" s="12" t="s">
        <v>45</v>
      </c>
      <c r="F52" s="12" t="s">
        <v>18</v>
      </c>
      <c r="G52" s="12" t="s">
        <v>75</v>
      </c>
    </row>
    <row r="53" spans="1:7" ht="15">
      <c r="A53" s="5">
        <v>52</v>
      </c>
      <c r="B53" s="10">
        <v>45401</v>
      </c>
      <c r="C53" s="11">
        <v>0.5756944444444444</v>
      </c>
      <c r="D53" s="9" t="s">
        <v>7</v>
      </c>
      <c r="E53" s="12" t="s">
        <v>45</v>
      </c>
      <c r="F53" s="13" t="s">
        <v>76</v>
      </c>
      <c r="G53" s="13" t="s">
        <v>77</v>
      </c>
    </row>
    <row r="54" spans="1:7" ht="15">
      <c r="A54" s="5">
        <v>53</v>
      </c>
      <c r="B54" s="10">
        <v>45401</v>
      </c>
      <c r="C54" s="11">
        <v>0.57847222222222217</v>
      </c>
      <c r="D54" s="9" t="s">
        <v>7</v>
      </c>
      <c r="E54" s="12" t="s">
        <v>45</v>
      </c>
      <c r="F54" s="13" t="s">
        <v>76</v>
      </c>
      <c r="G54" s="9" t="s">
        <v>78</v>
      </c>
    </row>
    <row r="55" spans="1:7">
      <c r="A55" s="5">
        <v>54</v>
      </c>
      <c r="B55" s="10">
        <v>45401</v>
      </c>
      <c r="C55" s="11">
        <v>0.62916666666666665</v>
      </c>
      <c r="D55" s="9" t="s">
        <v>7</v>
      </c>
      <c r="E55" s="12" t="s">
        <v>45</v>
      </c>
      <c r="F55" s="12" t="s">
        <v>18</v>
      </c>
      <c r="G55" s="12" t="s">
        <v>79</v>
      </c>
    </row>
    <row r="56" spans="1:7">
      <c r="A56" s="5">
        <v>55</v>
      </c>
      <c r="B56" s="10">
        <v>45401</v>
      </c>
      <c r="C56" s="11">
        <v>0.66249999999999998</v>
      </c>
      <c r="D56" s="9" t="s">
        <v>7</v>
      </c>
      <c r="E56" s="12" t="s">
        <v>8</v>
      </c>
      <c r="F56" s="12" t="s">
        <v>33</v>
      </c>
      <c r="G56" s="12" t="s">
        <v>80</v>
      </c>
    </row>
    <row r="57" spans="1:7">
      <c r="A57" s="5">
        <v>56</v>
      </c>
      <c r="B57" s="10">
        <v>45401</v>
      </c>
      <c r="C57" s="11">
        <v>0.66319444444444442</v>
      </c>
      <c r="D57" s="9" t="s">
        <v>7</v>
      </c>
      <c r="E57" s="12" t="s">
        <v>8</v>
      </c>
      <c r="F57" s="12" t="s">
        <v>14</v>
      </c>
      <c r="G57" s="12" t="s">
        <v>81</v>
      </c>
    </row>
    <row r="58" spans="1:7">
      <c r="A58" s="5">
        <v>57</v>
      </c>
      <c r="B58" s="10">
        <v>45401</v>
      </c>
      <c r="C58" s="11">
        <v>0.66388888888888886</v>
      </c>
      <c r="D58" s="9" t="s">
        <v>7</v>
      </c>
      <c r="E58" s="12" t="s">
        <v>8</v>
      </c>
      <c r="F58" s="12" t="s">
        <v>33</v>
      </c>
      <c r="G58" s="12" t="s">
        <v>82</v>
      </c>
    </row>
    <row r="59" spans="1:7" ht="15">
      <c r="A59" s="5">
        <v>58</v>
      </c>
      <c r="B59" s="10">
        <v>45401</v>
      </c>
      <c r="C59" s="11">
        <v>0.69861111111111107</v>
      </c>
      <c r="D59" s="9" t="s">
        <v>7</v>
      </c>
      <c r="E59" s="12" t="s">
        <v>8</v>
      </c>
      <c r="F59" s="13" t="s">
        <v>33</v>
      </c>
      <c r="G59" s="13" t="s">
        <v>83</v>
      </c>
    </row>
    <row r="60" spans="1:7" ht="15">
      <c r="A60" s="5">
        <v>59</v>
      </c>
      <c r="B60" s="10">
        <v>45401</v>
      </c>
      <c r="C60" s="11">
        <v>0.70000000000000007</v>
      </c>
      <c r="D60" s="9" t="s">
        <v>7</v>
      </c>
      <c r="E60" s="12" t="s">
        <v>8</v>
      </c>
      <c r="F60" s="13" t="s">
        <v>33</v>
      </c>
      <c r="G60" s="13" t="s">
        <v>84</v>
      </c>
    </row>
    <row r="61" spans="1:7">
      <c r="A61" s="5">
        <v>60</v>
      </c>
      <c r="B61" s="16">
        <v>45401</v>
      </c>
      <c r="C61" s="17">
        <v>0.72291666666666676</v>
      </c>
      <c r="D61" s="8" t="s">
        <v>11</v>
      </c>
      <c r="E61" s="8" t="s">
        <v>8</v>
      </c>
      <c r="F61" s="18" t="s">
        <v>40</v>
      </c>
      <c r="G61" s="19" t="s">
        <v>85</v>
      </c>
    </row>
    <row r="62" spans="1:7">
      <c r="A62" s="5">
        <v>61</v>
      </c>
      <c r="B62" s="16">
        <v>45401</v>
      </c>
      <c r="C62" s="20" t="s">
        <v>86</v>
      </c>
      <c r="D62" s="8" t="s">
        <v>11</v>
      </c>
      <c r="E62" s="8" t="s">
        <v>8</v>
      </c>
      <c r="F62" s="18" t="s">
        <v>40</v>
      </c>
      <c r="G62" s="19" t="s">
        <v>87</v>
      </c>
    </row>
    <row r="63" spans="1:7">
      <c r="A63" s="5">
        <v>62</v>
      </c>
      <c r="B63" s="16">
        <v>45401</v>
      </c>
      <c r="C63" s="17">
        <v>0.72638888888888886</v>
      </c>
      <c r="D63" s="8" t="s">
        <v>11</v>
      </c>
      <c r="E63" s="8" t="s">
        <v>8</v>
      </c>
      <c r="F63" s="18" t="s">
        <v>40</v>
      </c>
      <c r="G63" s="19" t="s">
        <v>88</v>
      </c>
    </row>
    <row r="64" spans="1:7">
      <c r="A64" s="5">
        <v>63</v>
      </c>
      <c r="B64" s="16">
        <v>45401</v>
      </c>
      <c r="C64" s="17">
        <v>0.7270833333333333</v>
      </c>
      <c r="D64" s="8" t="s">
        <v>11</v>
      </c>
      <c r="E64" s="8" t="s">
        <v>8</v>
      </c>
      <c r="F64" s="18" t="s">
        <v>40</v>
      </c>
      <c r="G64" s="19" t="s">
        <v>89</v>
      </c>
    </row>
    <row r="65" spans="1:7">
      <c r="A65" s="5">
        <v>64</v>
      </c>
      <c r="B65" s="16">
        <v>45401</v>
      </c>
      <c r="C65" s="20" t="s">
        <v>90</v>
      </c>
      <c r="D65" s="8" t="s">
        <v>11</v>
      </c>
      <c r="E65" s="8" t="s">
        <v>8</v>
      </c>
      <c r="F65" s="18" t="s">
        <v>40</v>
      </c>
      <c r="G65" s="19" t="s">
        <v>91</v>
      </c>
    </row>
    <row r="66" spans="1:7">
      <c r="A66" s="5">
        <v>65</v>
      </c>
      <c r="B66" s="16">
        <v>45401</v>
      </c>
      <c r="C66" s="17">
        <v>0.7284722222222223</v>
      </c>
      <c r="D66" s="8" t="s">
        <v>11</v>
      </c>
      <c r="E66" s="8" t="s">
        <v>8</v>
      </c>
      <c r="F66" s="18" t="s">
        <v>40</v>
      </c>
      <c r="G66" s="19" t="s">
        <v>92</v>
      </c>
    </row>
    <row r="67" spans="1:7">
      <c r="A67" s="5">
        <v>66</v>
      </c>
      <c r="B67" s="16">
        <v>45401</v>
      </c>
      <c r="C67" s="17">
        <v>0.7284722222222223</v>
      </c>
      <c r="D67" s="8" t="s">
        <v>11</v>
      </c>
      <c r="E67" s="8" t="s">
        <v>8</v>
      </c>
      <c r="F67" s="18" t="s">
        <v>40</v>
      </c>
      <c r="G67" s="19" t="s">
        <v>93</v>
      </c>
    </row>
    <row r="68" spans="1:7">
      <c r="A68" s="5">
        <v>67</v>
      </c>
      <c r="B68" s="16">
        <v>45401</v>
      </c>
      <c r="C68" s="17">
        <v>0.72986111111111107</v>
      </c>
      <c r="D68" s="8" t="s">
        <v>11</v>
      </c>
      <c r="E68" s="8" t="s">
        <v>8</v>
      </c>
      <c r="F68" s="18" t="s">
        <v>12</v>
      </c>
      <c r="G68" s="19" t="s">
        <v>94</v>
      </c>
    </row>
    <row r="69" spans="1:7">
      <c r="A69" s="5">
        <v>68</v>
      </c>
      <c r="B69" s="16">
        <v>45401</v>
      </c>
      <c r="C69" s="17">
        <v>0.7319444444444444</v>
      </c>
      <c r="D69" s="8" t="s">
        <v>11</v>
      </c>
      <c r="E69" s="8" t="s">
        <v>8</v>
      </c>
      <c r="F69" s="18" t="s">
        <v>14</v>
      </c>
      <c r="G69" s="19" t="s">
        <v>95</v>
      </c>
    </row>
    <row r="70" spans="1:7">
      <c r="A70" s="5">
        <v>69</v>
      </c>
      <c r="B70" s="16">
        <v>45401</v>
      </c>
      <c r="C70" s="20" t="s">
        <v>96</v>
      </c>
      <c r="D70" s="8" t="s">
        <v>11</v>
      </c>
      <c r="E70" s="8" t="s">
        <v>8</v>
      </c>
      <c r="F70" s="18" t="s">
        <v>14</v>
      </c>
      <c r="G70" s="19" t="s">
        <v>97</v>
      </c>
    </row>
    <row r="71" spans="1:7">
      <c r="A71" s="5">
        <v>70</v>
      </c>
      <c r="B71" s="16">
        <v>45401</v>
      </c>
      <c r="C71" s="17">
        <v>0.72361111111111109</v>
      </c>
      <c r="D71" s="8" t="s">
        <v>7</v>
      </c>
      <c r="E71" s="8" t="s">
        <v>8</v>
      </c>
      <c r="F71" s="18" t="s">
        <v>40</v>
      </c>
      <c r="G71" s="19" t="s">
        <v>98</v>
      </c>
    </row>
    <row r="72" spans="1:7">
      <c r="A72" s="5">
        <v>71</v>
      </c>
      <c r="B72" s="16">
        <v>45401</v>
      </c>
      <c r="C72" s="17">
        <v>0.72361111111111109</v>
      </c>
      <c r="D72" s="8" t="s">
        <v>11</v>
      </c>
      <c r="E72" s="8" t="s">
        <v>8</v>
      </c>
      <c r="F72" s="18" t="s">
        <v>12</v>
      </c>
      <c r="G72" s="19" t="s">
        <v>99</v>
      </c>
    </row>
    <row r="73" spans="1:7">
      <c r="A73" s="5">
        <v>72</v>
      </c>
      <c r="B73" s="16">
        <v>45401</v>
      </c>
      <c r="C73" s="17">
        <v>0.76527777777777783</v>
      </c>
      <c r="D73" s="8" t="s">
        <v>17</v>
      </c>
      <c r="E73" s="8" t="s">
        <v>8</v>
      </c>
      <c r="F73" s="18" t="s">
        <v>23</v>
      </c>
      <c r="G73" s="19" t="s">
        <v>100</v>
      </c>
    </row>
    <row r="74" spans="1:7">
      <c r="A74" s="5">
        <v>73</v>
      </c>
      <c r="B74" s="16">
        <v>45401</v>
      </c>
      <c r="C74" s="17">
        <v>0.78819444444444453</v>
      </c>
      <c r="D74" s="8" t="s">
        <v>11</v>
      </c>
      <c r="E74" s="8" t="s">
        <v>8</v>
      </c>
      <c r="F74" s="18" t="s">
        <v>101</v>
      </c>
      <c r="G74" s="19" t="s">
        <v>102</v>
      </c>
    </row>
    <row r="75" spans="1:7">
      <c r="A75" s="5">
        <v>74</v>
      </c>
      <c r="B75" s="16">
        <v>45402</v>
      </c>
      <c r="C75" s="17">
        <v>0.44722222222222219</v>
      </c>
      <c r="D75" s="8" t="s">
        <v>7</v>
      </c>
      <c r="E75" s="8" t="s">
        <v>8</v>
      </c>
      <c r="F75" s="18" t="s">
        <v>101</v>
      </c>
      <c r="G75" s="19" t="s">
        <v>103</v>
      </c>
    </row>
    <row r="76" spans="1:7">
      <c r="A76" s="5">
        <v>75</v>
      </c>
      <c r="B76" s="16">
        <v>45402</v>
      </c>
      <c r="C76" s="17">
        <v>0.48958333333333331</v>
      </c>
      <c r="D76" s="8" t="s">
        <v>11</v>
      </c>
      <c r="E76" s="8" t="s">
        <v>8</v>
      </c>
      <c r="F76" s="18" t="s">
        <v>104</v>
      </c>
      <c r="G76" s="19" t="s">
        <v>105</v>
      </c>
    </row>
    <row r="77" spans="1:7">
      <c r="A77" s="5">
        <v>76</v>
      </c>
      <c r="B77" s="16">
        <v>45402</v>
      </c>
      <c r="C77" s="17">
        <v>0.48888888888888887</v>
      </c>
      <c r="D77" s="8" t="s">
        <v>7</v>
      </c>
      <c r="E77" s="8" t="s">
        <v>8</v>
      </c>
      <c r="F77" s="18" t="s">
        <v>40</v>
      </c>
      <c r="G77" s="19" t="s">
        <v>106</v>
      </c>
    </row>
    <row r="78" spans="1:7">
      <c r="A78" s="5">
        <v>77</v>
      </c>
      <c r="B78" s="16">
        <v>45402</v>
      </c>
      <c r="C78" s="17">
        <v>0.48819444444444443</v>
      </c>
      <c r="D78" s="8" t="s">
        <v>7</v>
      </c>
      <c r="E78" s="8" t="s">
        <v>8</v>
      </c>
      <c r="F78" s="18" t="s">
        <v>40</v>
      </c>
      <c r="G78" s="19" t="s">
        <v>107</v>
      </c>
    </row>
    <row r="79" spans="1:7">
      <c r="A79" s="5">
        <v>78</v>
      </c>
      <c r="B79" s="16">
        <v>45402</v>
      </c>
      <c r="C79" s="17">
        <v>0.48819444444444443</v>
      </c>
      <c r="D79" s="8" t="s">
        <v>7</v>
      </c>
      <c r="E79" s="8" t="s">
        <v>8</v>
      </c>
      <c r="F79" s="18" t="s">
        <v>33</v>
      </c>
      <c r="G79" s="19" t="s">
        <v>108</v>
      </c>
    </row>
    <row r="80" spans="1:7">
      <c r="A80" s="5">
        <v>79</v>
      </c>
      <c r="B80" s="16">
        <v>45402</v>
      </c>
      <c r="C80" s="17">
        <v>0.48541666666666666</v>
      </c>
      <c r="D80" s="8" t="s">
        <v>7</v>
      </c>
      <c r="E80" s="8" t="s">
        <v>8</v>
      </c>
      <c r="F80" s="18" t="s">
        <v>33</v>
      </c>
      <c r="G80" s="19" t="s">
        <v>109</v>
      </c>
    </row>
    <row r="81" spans="1:7">
      <c r="A81" s="5">
        <v>80</v>
      </c>
      <c r="B81" s="16">
        <v>45401</v>
      </c>
      <c r="C81" s="17">
        <v>0.82430555555555562</v>
      </c>
      <c r="D81" s="8" t="s">
        <v>7</v>
      </c>
      <c r="E81" s="8" t="s">
        <v>8</v>
      </c>
      <c r="F81" s="18" t="s">
        <v>54</v>
      </c>
      <c r="G81" s="19" t="s">
        <v>110</v>
      </c>
    </row>
    <row r="82" spans="1:7">
      <c r="A82" s="5">
        <v>81</v>
      </c>
      <c r="B82" s="16">
        <v>45401</v>
      </c>
      <c r="C82" s="17">
        <v>0.82638888888888884</v>
      </c>
      <c r="D82" s="8" t="s">
        <v>7</v>
      </c>
      <c r="E82" s="8" t="s">
        <v>8</v>
      </c>
      <c r="F82" s="18" t="s">
        <v>54</v>
      </c>
      <c r="G82" s="19" t="s">
        <v>111</v>
      </c>
    </row>
    <row r="83" spans="1:7">
      <c r="A83" s="5">
        <v>82</v>
      </c>
      <c r="B83" s="16">
        <v>45401</v>
      </c>
      <c r="C83" s="20" t="s">
        <v>112</v>
      </c>
      <c r="D83" s="8" t="s">
        <v>7</v>
      </c>
      <c r="E83" s="8" t="s">
        <v>8</v>
      </c>
      <c r="F83" s="18" t="s">
        <v>54</v>
      </c>
      <c r="G83" s="19" t="s">
        <v>113</v>
      </c>
    </row>
    <row r="84" spans="1:7">
      <c r="A84" s="5">
        <v>83</v>
      </c>
      <c r="B84" s="16">
        <v>45401</v>
      </c>
      <c r="C84" s="20" t="s">
        <v>114</v>
      </c>
      <c r="D84" s="8" t="s">
        <v>7</v>
      </c>
      <c r="E84" s="8" t="s">
        <v>8</v>
      </c>
      <c r="F84" s="18" t="s">
        <v>54</v>
      </c>
      <c r="G84" s="19" t="s">
        <v>115</v>
      </c>
    </row>
    <row r="85" spans="1:7">
      <c r="A85" s="5">
        <v>84</v>
      </c>
      <c r="B85" s="16">
        <v>45402</v>
      </c>
      <c r="C85" s="17">
        <v>0.48958333333333331</v>
      </c>
      <c r="D85" s="8" t="s">
        <v>7</v>
      </c>
      <c r="E85" s="8" t="s">
        <v>8</v>
      </c>
      <c r="F85" s="18" t="s">
        <v>40</v>
      </c>
      <c r="G85" s="19" t="s">
        <v>116</v>
      </c>
    </row>
    <row r="86" spans="1:7">
      <c r="A86" s="5">
        <v>85</v>
      </c>
      <c r="B86" s="16">
        <v>45402</v>
      </c>
      <c r="C86" s="17">
        <v>0.52916666666666667</v>
      </c>
      <c r="D86" s="8" t="s">
        <v>7</v>
      </c>
      <c r="E86" s="8" t="s">
        <v>8</v>
      </c>
      <c r="F86" s="18" t="s">
        <v>117</v>
      </c>
      <c r="G86" s="19" t="s">
        <v>118</v>
      </c>
    </row>
    <row r="87" spans="1:7">
      <c r="A87" s="5">
        <v>86</v>
      </c>
      <c r="B87" s="16">
        <v>45402</v>
      </c>
      <c r="C87" s="17">
        <v>0.49791666666666662</v>
      </c>
      <c r="D87" s="8" t="s">
        <v>7</v>
      </c>
      <c r="E87" s="8" t="s">
        <v>8</v>
      </c>
      <c r="F87" s="18" t="s">
        <v>40</v>
      </c>
      <c r="G87" s="19" t="s">
        <v>119</v>
      </c>
    </row>
    <row r="88" spans="1:7">
      <c r="A88" s="5">
        <v>87</v>
      </c>
      <c r="B88" s="16">
        <v>45402</v>
      </c>
      <c r="C88" s="17">
        <v>0.56388888888888888</v>
      </c>
      <c r="D88" s="8" t="s">
        <v>11</v>
      </c>
      <c r="E88" s="8" t="s">
        <v>8</v>
      </c>
      <c r="F88" s="18" t="s">
        <v>120</v>
      </c>
      <c r="G88" s="19" t="s">
        <v>121</v>
      </c>
    </row>
    <row r="89" spans="1:7">
      <c r="A89" s="5">
        <v>88</v>
      </c>
      <c r="B89" s="16">
        <v>45402</v>
      </c>
      <c r="C89" s="17">
        <v>0.56597222222222221</v>
      </c>
      <c r="D89" s="8" t="s">
        <v>11</v>
      </c>
      <c r="E89" s="8" t="s">
        <v>8</v>
      </c>
      <c r="F89" s="18" t="s">
        <v>120</v>
      </c>
      <c r="G89" s="21" t="s">
        <v>122</v>
      </c>
    </row>
    <row r="90" spans="1:7">
      <c r="A90" s="5">
        <v>89</v>
      </c>
      <c r="B90" s="16">
        <v>45402</v>
      </c>
      <c r="C90" s="17">
        <v>0.57013888888888886</v>
      </c>
      <c r="D90" s="8" t="s">
        <v>11</v>
      </c>
      <c r="E90" s="8" t="s">
        <v>8</v>
      </c>
      <c r="F90" s="18" t="s">
        <v>123</v>
      </c>
      <c r="G90" s="19" t="s">
        <v>124</v>
      </c>
    </row>
    <row r="91" spans="1:7">
      <c r="A91" s="5">
        <v>90</v>
      </c>
      <c r="B91" s="16">
        <v>45402</v>
      </c>
      <c r="C91" s="17">
        <v>0.59583333333333333</v>
      </c>
      <c r="D91" s="8" t="s">
        <v>7</v>
      </c>
      <c r="E91" s="8" t="s">
        <v>45</v>
      </c>
      <c r="F91" s="18" t="s">
        <v>62</v>
      </c>
      <c r="G91" s="19" t="s">
        <v>125</v>
      </c>
    </row>
    <row r="92" spans="1:7">
      <c r="A92" s="5">
        <v>91</v>
      </c>
      <c r="B92" s="16">
        <v>45402</v>
      </c>
      <c r="C92" s="20" t="s">
        <v>126</v>
      </c>
      <c r="D92" s="8" t="s">
        <v>7</v>
      </c>
      <c r="E92" s="8" t="s">
        <v>45</v>
      </c>
      <c r="F92" s="18" t="s">
        <v>62</v>
      </c>
      <c r="G92" s="19" t="s">
        <v>125</v>
      </c>
    </row>
    <row r="93" spans="1:7">
      <c r="A93" s="5">
        <v>92</v>
      </c>
      <c r="B93" s="16">
        <v>45402</v>
      </c>
      <c r="C93" s="17">
        <v>0.59930555555555554</v>
      </c>
      <c r="D93" s="8" t="s">
        <v>7</v>
      </c>
      <c r="E93" s="8" t="s">
        <v>45</v>
      </c>
      <c r="F93" s="18" t="s">
        <v>62</v>
      </c>
      <c r="G93" s="19" t="s">
        <v>127</v>
      </c>
    </row>
    <row r="94" spans="1:7">
      <c r="A94" s="5">
        <v>93</v>
      </c>
      <c r="B94" s="16">
        <v>45402</v>
      </c>
      <c r="C94" s="17">
        <v>0.58194444444444449</v>
      </c>
      <c r="D94" s="8" t="s">
        <v>7</v>
      </c>
      <c r="E94" s="8" t="s">
        <v>8</v>
      </c>
      <c r="F94" s="18" t="s">
        <v>14</v>
      </c>
      <c r="G94" s="19" t="s">
        <v>128</v>
      </c>
    </row>
    <row r="95" spans="1:7">
      <c r="A95" s="5">
        <v>94</v>
      </c>
      <c r="B95" s="16">
        <v>45402</v>
      </c>
      <c r="C95" s="17">
        <v>0.66527777777777775</v>
      </c>
      <c r="D95" s="8" t="s">
        <v>11</v>
      </c>
      <c r="E95" s="8" t="s">
        <v>8</v>
      </c>
      <c r="F95" s="18" t="s">
        <v>123</v>
      </c>
      <c r="G95" s="19" t="s">
        <v>129</v>
      </c>
    </row>
    <row r="96" spans="1:7">
      <c r="A96" s="5">
        <v>95</v>
      </c>
      <c r="B96" s="16">
        <v>45402</v>
      </c>
      <c r="C96" s="17">
        <v>0.66736111111111107</v>
      </c>
      <c r="D96" s="8" t="s">
        <v>11</v>
      </c>
      <c r="E96" s="8" t="s">
        <v>8</v>
      </c>
      <c r="F96" s="18" t="s">
        <v>130</v>
      </c>
      <c r="G96" s="19" t="s">
        <v>131</v>
      </c>
    </row>
    <row r="97" spans="1:7">
      <c r="A97" s="5">
        <v>96</v>
      </c>
      <c r="B97" s="16">
        <v>45402</v>
      </c>
      <c r="C97" s="17">
        <v>0.67013888888888884</v>
      </c>
      <c r="D97" s="8" t="s">
        <v>7</v>
      </c>
      <c r="E97" s="8" t="s">
        <v>8</v>
      </c>
      <c r="F97" s="18" t="s">
        <v>40</v>
      </c>
      <c r="G97" s="19" t="s">
        <v>132</v>
      </c>
    </row>
    <row r="98" spans="1:7">
      <c r="A98" s="5">
        <v>97</v>
      </c>
      <c r="B98" s="16">
        <v>45402</v>
      </c>
      <c r="C98" s="17">
        <v>0.52013888888888882</v>
      </c>
      <c r="D98" s="8" t="s">
        <v>7</v>
      </c>
      <c r="E98" s="8" t="s">
        <v>8</v>
      </c>
      <c r="F98" s="18" t="s">
        <v>57</v>
      </c>
      <c r="G98" s="19" t="s">
        <v>133</v>
      </c>
    </row>
    <row r="99" spans="1:7">
      <c r="A99" s="5">
        <v>98</v>
      </c>
      <c r="B99" s="16">
        <v>45402</v>
      </c>
      <c r="C99" s="17">
        <v>0.69652777777777775</v>
      </c>
      <c r="D99" s="8" t="s">
        <v>7</v>
      </c>
      <c r="E99" s="8" t="s">
        <v>45</v>
      </c>
      <c r="F99" s="18" t="s">
        <v>23</v>
      </c>
      <c r="G99" s="22" t="s">
        <v>134</v>
      </c>
    </row>
    <row r="100" spans="1:7">
      <c r="A100" s="5">
        <v>99</v>
      </c>
      <c r="B100" s="16">
        <v>45402</v>
      </c>
      <c r="C100" s="17">
        <v>0.69930555555555562</v>
      </c>
      <c r="D100" s="8" t="s">
        <v>7</v>
      </c>
      <c r="E100" s="8" t="s">
        <v>45</v>
      </c>
      <c r="F100" s="18" t="s">
        <v>23</v>
      </c>
      <c r="G100" s="22" t="s">
        <v>135</v>
      </c>
    </row>
    <row r="101" spans="1:7">
      <c r="A101" s="5">
        <v>100</v>
      </c>
      <c r="B101" s="16">
        <v>45402</v>
      </c>
      <c r="C101" s="20" t="s">
        <v>136</v>
      </c>
      <c r="D101" s="8" t="s">
        <v>11</v>
      </c>
      <c r="E101" s="8" t="s">
        <v>8</v>
      </c>
      <c r="F101" s="18" t="s">
        <v>104</v>
      </c>
      <c r="G101" s="22" t="s">
        <v>137</v>
      </c>
    </row>
    <row r="102" spans="1:7">
      <c r="A102" s="5">
        <v>101</v>
      </c>
      <c r="B102" s="16">
        <v>45402</v>
      </c>
      <c r="C102" s="20" t="s">
        <v>138</v>
      </c>
      <c r="D102" s="8" t="s">
        <v>11</v>
      </c>
      <c r="E102" s="8" t="s">
        <v>8</v>
      </c>
      <c r="F102" s="18" t="s">
        <v>139</v>
      </c>
      <c r="G102" s="22" t="s">
        <v>140</v>
      </c>
    </row>
    <row r="103" spans="1:7">
      <c r="A103" s="5">
        <v>102</v>
      </c>
      <c r="B103" s="16">
        <v>45402</v>
      </c>
      <c r="C103" s="17">
        <v>0.73055555555555562</v>
      </c>
      <c r="D103" s="8" t="s">
        <v>11</v>
      </c>
      <c r="E103" s="8" t="s">
        <v>8</v>
      </c>
      <c r="F103" s="18" t="s">
        <v>54</v>
      </c>
      <c r="G103" s="22" t="s">
        <v>141</v>
      </c>
    </row>
  </sheetData>
  <dataValidations count="3">
    <dataValidation type="list" allowBlank="1" showInputMessage="1" showErrorMessage="1" sqref="D61:D103">
      <formula1>"MEDICAL,PHARMA,INDIRECT"</formula1>
    </dataValidation>
    <dataValidation type="list" allowBlank="1" showInputMessage="1" showErrorMessage="1" sqref="E71 E73 E75 E77:E87 E91:E94 E97:E100">
      <formula1>"YES,NO"</formula1>
    </dataValidation>
    <dataValidation type="date" errorStyle="warning" allowBlank="1" showInputMessage="1" showErrorMessage="1" errorTitle="UPDATE CORRECT FORMAT DD-MM-YYYY" sqref="B61:B103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2024-04-20T12:16:46Z</dcterms:created>
  <dcterms:modified xsi:type="dcterms:W3CDTF">2024-04-20T12:17:23Z</dcterms:modified>
</cp:coreProperties>
</file>