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<sst xmlns="http://schemas.openxmlformats.org/spreadsheetml/2006/main" count="490" uniqueCount="161">
  <si>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</si>
  <si>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</si>
  <si>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</si>
  <si>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</si>
  <si>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</si>
  <si>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</si>
  <si>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</si>
  <si>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</si>
  <si>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</si>
  <si>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CMI Hospital IP, CMI Hospital OP, Whitefield Hospital IP, Whitefield Hospital OP, RV Hospital IP, RV Hospital OP</t>
  </si>
  <si>
    <t>COOLIEF PROBE 100MM LENGTH-CRP-17-100-HALYARD</t>
  </si>
  <si>
    <t>Aster Mother IP</t>
  </si>
  <si>
    <t>FEMORAL POSTERIOR STABILIZED CEMENTED SIZE 4,RIGHT 196050400 DEPUY SYNTHESIS</t>
  </si>
  <si>
    <t>TIBIAL INSERT FIXED BEARING STABILIZED 3X15MM GVF 158123015 DEPUY SYNTHESIS</t>
  </si>
  <si>
    <t>INDIRECT</t>
  </si>
  <si>
    <t>NO</t>
  </si>
  <si>
    <t>MIMS Hospital Kannur- Capex IO, MIMS Hospital Kannur- Service IO</t>
  </si>
  <si>
    <t>ACLAND DOUBLE CLAMP APPROXIMATOR 25MM FOR VEIN</t>
  </si>
  <si>
    <t>PHARMA</t>
  </si>
  <si>
    <t>MIMS Hospital Kottakkal- Pharmacy OP, MIMS Hospital Kottakkal- Pharmacy IP</t>
  </si>
  <si>
    <t>ELTROG 50MG TABLET</t>
  </si>
  <si>
    <t>TRAPIC 650MG TABLET</t>
  </si>
  <si>
    <t>SUPPLY AND LAYING OF E - BOARD</t>
  </si>
  <si>
    <t>NBL LM Antero Medial Distal Femur LCP LEFT 02 Hole N773L4902 NEBULA</t>
  </si>
  <si>
    <t>NBL LM 4.5mm N/L Cortex Screw 38mm N814538 NEBULA</t>
  </si>
  <si>
    <t>NBL LM Distal Femur LCP 4.9mm LEFT 05 Hole NEBULA N774L4905</t>
  </si>
  <si>
    <t>THIOTROY 50ML INJECTION</t>
  </si>
  <si>
    <t>NBL LM 4.9mm LCP Cortex Screw 34mm N92434 NEBULA</t>
  </si>
  <si>
    <t>NBL LM 4.9mm LCP Cortex Screw 36mm N924936 NEBULA</t>
  </si>
  <si>
    <t>NBL LM 4.9mm LCP Cortex Screw 40mm N924940 NEBULA</t>
  </si>
  <si>
    <t>NBL LM 4.9mm LCP Cortex Screw 50mm N924950 NEBULA</t>
  </si>
  <si>
    <t>NBL LM 4.9mm LCP Can Screw 50mm N924950 NEBULA</t>
  </si>
  <si>
    <t>NBL LM 4.9mm LCP Can Screw 40mm N9249140 NEBULA</t>
  </si>
  <si>
    <t>MIMS Hospital Calicut- Pharmacy OP, MIMS Hospital Calicut- Pharmacy IP</t>
  </si>
  <si>
    <t>AXIUM PRIME 3D COIL 6MMX10CM EV3-ref#APB-6-10-3D-SS -EV3</t>
  </si>
  <si>
    <t>AXIUM PRIME HELIX COIL 3MMX4CM EV3 -ref#APB-3-4-HX-ES -EV3</t>
  </si>
  <si>
    <t>NBL LM 4.9mm LCP Can Screw 50mm N9249150 NEBULA</t>
  </si>
  <si>
    <t>NBL LM 4.9mm LCP Can Screw 60mm N9249160 NEBULA</t>
  </si>
  <si>
    <t>NBL LM 4.9mm LCP Can Screw 70mm N9249170 NEBULA</t>
  </si>
  <si>
    <t>NBL LM 4.9mm LCP Can Screw 75mm N9249175 NEBULA</t>
  </si>
  <si>
    <t>Whitefield Hospital IP, Whitefield Hospital OP</t>
  </si>
  <si>
    <t>DRAINAGE CATHETER 14FR X 30CM PIGTAIL MULTI PURPOSE WITH SET DENSSICATH BEMPP01403007 -BLUENEEM</t>
  </si>
  <si>
    <t>DRAINAGE CATHETER 14FR X 30CM PIGTAIL MULTI PURPOSE WITH NEEDLE DENSSICATH BEMPP01403003 -BLUENEEM</t>
  </si>
  <si>
    <t>Dr.Ramesh Hospital Guntur- Project, Dr.Ramesh Main Hospital- Project, Dr.Ramesh Hospital MG Road- Project, ADIRAN IB - PR, Dr.Ramesh Hospital Tiruvuru- Project</t>
  </si>
  <si>
    <t>CARRIER 1.5TR NON INVERTER 3 STAR SPLIT AC MODEL DURAWHITE PRO EX</t>
  </si>
  <si>
    <t>Aster Medcity Kochi- Pharmacy OP IO, Aster Medcity Kochi- Pharmacy IP IO</t>
  </si>
  <si>
    <t>NOSE CLIP (10 pcs) FOR ANTILA IMPEDANCE MONITORING DEVICE</t>
  </si>
  <si>
    <t>DISTAL FIBULA PLATE 3.5MM X 6 HOLE TITANIUM-B357356-NEBULA</t>
  </si>
  <si>
    <t>CATHETER PTA 7.00MM X 60MM BALLOON DILATATION MOZEC MO35070060B – MERIL</t>
  </si>
  <si>
    <t>NBL LVM 4.5 MM N/L CORTICAL SCREW 40 MM N814540 NEBULA</t>
  </si>
  <si>
    <t>GODREJ SLIMLINE 4S BODY ALMIRAH 78X36X20</t>
  </si>
  <si>
    <t>TENDON FORCEPS</t>
  </si>
  <si>
    <t>RV Hospital Service</t>
  </si>
  <si>
    <t>Repair &amp; service of Ultrasonic cleaner machine</t>
  </si>
  <si>
    <t>RV Hospital Project</t>
  </si>
  <si>
    <t>FULL OVERLAP VEST/ SKIRT APRON 0.50 MMPB 0.25 MMPB BRAND CORDON 3209NL</t>
  </si>
  <si>
    <t>COAT APRON/FRONTAL APRON WITH VELCRO 0.50 MMPB BRAND CORDON 3204NL-X</t>
  </si>
  <si>
    <t>KITCHEN STEAM PIPELINE &amp; TROLLEY WHEEL REPLACEMENT AND SERVICE CHARGES</t>
  </si>
  <si>
    <t>USV PEN REUSABLE</t>
  </si>
  <si>
    <t>FEMORAL COMPONENT 3 LEFT NARROW POSTERIOR STABILIZED LEGION - 71933648 - SMITH NEPHEW</t>
  </si>
  <si>
    <t>MIMS Hospital Calicut- Capex IO</t>
  </si>
  <si>
    <t>Wooden Charity box (1 feet x 1 feet x 1 feet ) with lock</t>
  </si>
  <si>
    <t>MIMS Hospital Calicut- Service Org, MIMS Hospital Calicut- Capex IO, MIMS Kasaragod- Project, MIMS Kasaragod- Service</t>
  </si>
  <si>
    <t>TUMBLER HOLDER - ELIGNA - 32505</t>
  </si>
  <si>
    <t>PVC CORNER GUARD-L SHAPE-90 DEGREE (UP TO1200 MM)</t>
  </si>
  <si>
    <t>CORONARY STENT XIENCE SIERRA 2.75MMX8MM -ref#3120141</t>
  </si>
  <si>
    <t>CRASH GUARD-900 MM</t>
  </si>
  <si>
    <t>TRANSCATHETER 26MM MYVAL HEART VALVE MVL260 -MERIL</t>
  </si>
  <si>
    <t>NC TREK CORONARY BALLOON 3.00X6mm-ref#20114G1</t>
  </si>
  <si>
    <t>MIMS Hospital Kannur- Pharmacy OP IO, MIMS Hospital Kannur- Pharmacy IP IO</t>
  </si>
  <si>
    <t>ACRYLIC LIGHT CURE DENTURE BASE WITH BITE BLOCK UPTO 5 TEETH -DENTCARE</t>
  </si>
  <si>
    <t>ACRYLIC LIGHT CURE DENTURE BASE WITH BITE BLOCK 6-10 TEETH -DENTCARE</t>
  </si>
  <si>
    <t>RV Hospital OP</t>
  </si>
  <si>
    <t>Faronem Syrup</t>
  </si>
  <si>
    <t>90251.2 BIOTECHN SAGITTAL SAW BLADE</t>
  </si>
  <si>
    <t>Whitefield Hospital IP</t>
  </si>
  <si>
    <t>GUIDING CATHETER 6F XB 3.0 - Mfr : CORDIS</t>
  </si>
  <si>
    <t>Sanghamitra Ongole- IP</t>
  </si>
  <si>
    <t>PFAN NAIL 10 L 240 NT100.10.240</t>
  </si>
  <si>
    <t>YERVOI 50 MG / 10 ML INJECTION</t>
  </si>
  <si>
    <t>CMI Hospital IP, CMI Hospital OP, CMI Hospital Service</t>
  </si>
  <si>
    <t>A4 SIZE LETTERHEAD 80GSM MAPLITHO PAPER MULITICOLOR - ARAVIND TRADERS</t>
  </si>
  <si>
    <t>DISPERSIVE ELECTRODE SPLIT THERMOGARD CRA-SGP-CONMED</t>
  </si>
  <si>
    <t>MIMS Hospital Kottakkal- Service Org, MIMS Hospital Kottakal- Capex IO</t>
  </si>
  <si>
    <t>THUMB KNOBE SS 19X25MM MATT FINISH FOR WOODEN CUPBOARD</t>
  </si>
  <si>
    <t>Aster Aadhar Kolhapur-IP, Aster Aadhar Kolhapur- Service Org</t>
  </si>
  <si>
    <t>P M STICKER (FLUROSCENT)</t>
  </si>
  <si>
    <t>TRANSCATHETER 26MM X 30MM NAVIGATOR HEART VALVE DELIVERY SYSTEM NVT26030 -MERIL</t>
  </si>
  <si>
    <t>PERCLOSE PROGLIDE 6FR/2MM -SUTURE MEDICAL CLOSURE 12673-05 ABBOTT</t>
  </si>
  <si>
    <t xml:space="preserve"> 11:55</t>
  </si>
  <si>
    <t>HOSPITAL LAB LETTER HEAD</t>
  </si>
  <si>
    <t>DIALYSIS OPD/IPD REGISTER</t>
  </si>
  <si>
    <t>PATIENT &amp; FAMILY EDUCATION CHART</t>
  </si>
  <si>
    <t>CARDIAC SURGICAL FORM</t>
  </si>
  <si>
    <t>DIALYSIS RECORD CARD A4</t>
  </si>
  <si>
    <t>BILL TOTAL KNEE REPLACEMENT</t>
  </si>
  <si>
    <t>OPERATIVE NOTE KNEE ORTHOSCOPY A4</t>
  </si>
  <si>
    <t>SINGLE TOTAL KNEE REPLACEMENT A4</t>
  </si>
  <si>
    <t>HEMODIALYSIS INVESTIGATION LEGAL</t>
  </si>
  <si>
    <t>SS PREVENTION BUNDLE A4</t>
  </si>
  <si>
    <t>TOTAL HIP REPLACEMENT A4</t>
  </si>
  <si>
    <t>BLOOD REQUISITION</t>
  </si>
  <si>
    <t>Sanghamitra Ongole- Service, Sanghamitra Ongole- Project, Komali Ongole- Service, Komali Ongole- Project</t>
  </si>
  <si>
    <t xml:space="preserve">20" x 20" ROUND LED LOGO WITH LIGHTING
</t>
  </si>
  <si>
    <t>MIMS Hospital Calicut- Service Org</t>
  </si>
  <si>
    <t>CABLE REM VLFT10GEN, PART NO# PT00093987</t>
  </si>
  <si>
    <t>SUPERCUT LEXER SUTURE CUTTING SCISSORS STRAIGHT 16CM</t>
  </si>
  <si>
    <t>SUPERCUT METZENBAUM SLIM DISSECTING SCISSORS CURVED 14CM</t>
  </si>
  <si>
    <t xml:space="preserve">10:30
</t>
  </si>
  <si>
    <t>SUPERCUT STEVENS TENOTOMY SCISSORS CURVED 11.5CM BLUNT</t>
  </si>
  <si>
    <t>SUPERCUT IRIS SCISSORS STRAIGHT 11.5CM - SHARP</t>
  </si>
  <si>
    <t>SUPERCUT KNAPP SCISSORS CURVED 12CM SHARP - RHINOPLASTY</t>
  </si>
  <si>
    <t>STENT CORONARY 3.50MM X 12MM DES XIENCE SIERRA 1500350-12 ABBOTT</t>
  </si>
  <si>
    <t>VESSEL SPREADER 11CM</t>
  </si>
  <si>
    <t xml:space="preserve"> 10:33</t>
  </si>
  <si>
    <t>SUPERCUT STEVENS TENOTOMY SCISSORS CURVED 13CM BLUNT</t>
  </si>
  <si>
    <t xml:space="preserve"> 10:35</t>
  </si>
  <si>
    <t>SUPERCUT REYNOLDS TENOTOMY SCISSORS CURVED 16CM BLUNT</t>
  </si>
  <si>
    <t>MICRO SCISSORS 15CM, ROUND HANDLE BLADE 9MM CURVED SHARP</t>
  </si>
  <si>
    <t xml:space="preserve"> 10:39</t>
  </si>
  <si>
    <t>MICRO 2000 SCISSORS CURVED 15CM 12MM BLADE SHARP 1 BLADE SERRATED</t>
  </si>
  <si>
    <t>MICRO 2000 SCISSORS CURVED 15CM 12MM BLADE BLUNT</t>
  </si>
  <si>
    <t xml:space="preserve"> 10:40</t>
  </si>
  <si>
    <t>MICRO 2000 KOSHIMA FORCEPS ULTRA FINE 14CM 0.1MM</t>
  </si>
  <si>
    <t xml:space="preserve"> 10:42</t>
  </si>
  <si>
    <t>MICRO FORCEPS STRAIGHT 11CM 1X2 TOOTHED</t>
  </si>
  <si>
    <t xml:space="preserve"> 10:43</t>
  </si>
  <si>
    <t>MICRO SUTURE TYING FORCEPS STRAIGHT 0.3MM 15CM ROUND HANDLE</t>
  </si>
  <si>
    <t>HALSEY HARDMETAL NEEDLE HOLDER 13.5CM SERRATED FOR 5-0 &amp; 6-0</t>
  </si>
  <si>
    <t>XIENCE SIERRA CORONARY STENT 4.0MMX15MM-ref#4011741</t>
  </si>
  <si>
    <t>BIOHAZARD BAGS-AUTOCLAVABLE- AXBB1925R- AXIVA</t>
  </si>
  <si>
    <t xml:space="preserve"> 10:44</t>
  </si>
  <si>
    <t>CRILE WOOD HARDMETAL NEEDLE HOLDER 15CM FOR 5-0 &amp; 6-0</t>
  </si>
  <si>
    <t>Aster Medcity Kochi- Capex IO, Aster Medcity Kochi- Service IO</t>
  </si>
  <si>
    <t>Heggards Dilator set(sizes from 2 to 20)(SET OF 10)</t>
  </si>
  <si>
    <t>RYDER HARDMETAL NEEDLE HOLDR 15CM FOR 3-0 &amp; 4-0</t>
  </si>
  <si>
    <t>SENN GREEN RETRACTOR 14CM 6X10MM BLADE</t>
  </si>
  <si>
    <t>Neonatal Cardiotomy Suction Tip</t>
  </si>
  <si>
    <t>BARSKY SKIN HOOK 1TOOTH 15CM ROUND HANDLE</t>
  </si>
  <si>
    <t>BIPOLAR NON-STICK FORCEPS 11CM 0.25MM STRAIGHT</t>
  </si>
  <si>
    <t>BIPOLAR NON-STICK FORCEPS 15CM 0.6MM TIP</t>
  </si>
  <si>
    <t>MICRO 2000 FORCEPS (JEWEL) 10.5CM X 0.2MM SHARP TIP</t>
  </si>
  <si>
    <t>MICRO 2000 FORCEPS (JEWEL) 45° ANGLED 12.5CM X 0.2MM SHARP TIP</t>
  </si>
  <si>
    <t>MICRO 2000 NEEDLE HOLDER CURVED 15CM WITHOUT CATCH</t>
  </si>
  <si>
    <t>MICRO NEEDLE HOLDER 0.4MM FINE CURVED TIP 15CM</t>
  </si>
  <si>
    <t>HOWARTH SEPTUM ELEVATOR DOUBLE ENDED 21.5CM</t>
  </si>
  <si>
    <t>BONE HOLDING FORCEPS 13.0CM</t>
  </si>
  <si>
    <t>ACLAND SINGLE CLAMP 8MM FOR VEIN PACK OF 2</t>
  </si>
  <si>
    <t>ACLAND SINGLE CLAMP 11MM FOR VEIN PACK OF 2</t>
  </si>
  <si>
    <t>ACLAND SINGLE CLAMP 17MM FOR VEIN PACK OF 2</t>
  </si>
  <si>
    <t>ACLAND SINGLE CLAMP 25MM FOR VEIN PACK OF 2</t>
  </si>
  <si>
    <t>ACLAND DOUBLE CLAMP APPROXIMATOR 11MM FOR VEIN</t>
  </si>
  <si>
    <t>ACLAND DOUBLE CLAMP APPROXIMATOR 8MM FOR VEIN</t>
  </si>
  <si>
    <t>ACLAND DOUBLE CLAMP APPROXIMATOR 17MM FOR VEIN</t>
  </si>
  <si>
    <t>ANTLIA -RESPIRATORY IMPEDANCE MONITORING DEVICE - ICALTECH</t>
  </si>
  <si>
    <t xml:space="preserve"> 11:06</t>
  </si>
  <si>
    <t>ACLAND CLAMP APPLYING FORCEPS 11CM</t>
  </si>
  <si>
    <t>TRAY 280X170X55MM WITH SILICONE MAT</t>
  </si>
  <si>
    <t>TRAY 203X114X30MM WITH HOLDING DEVICE FOR 12 INSTRUMENTS</t>
  </si>
  <si>
    <t>Filters (25 pcs) FOR ANTILA IMPEDANCE MONITORING DEVICE</t>
  </si>
  <si>
    <t>ROBE HOOK - ELIGNA - 39204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</si>
</sst>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1" fillId="4" borderId="1" xfId="0" applyNumberFormat="1" applyFont="1" applyFill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/>
    <xf numFmtId="0" fontId="0" fillId="0" borderId="0" xfId="0" applyFill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workbookViewId="0">
      <selection activeCell="B1" sqref="B1:C1048576"/>
    </sheetView>
  </sheetViews>
  <sheetFormatPr defaultRowHeight="14.5" x14ac:dyDescent="0.35"/>
  <sheetData>
    <row r="1" spans="1:7" ht="101.5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35">
      <c r="A2" s="5">
        <v>1</v>
      </c>
      <c r="B2" s="6">
        <v>45402</v>
      </c>
      <c r="C2" s="7">
        <v>0.74444444444444446</v>
      </c>
      <c r="D2" s="8" t="s">
        <v>7</v>
      </c>
      <c r="E2" s="8" t="s">
        <v>8</v>
      </c>
      <c r="F2" s="8" t="s">
        <v>9</v>
      </c>
      <c r="G2" s="8" t="s">
        <v>10</v>
      </c>
    </row>
    <row r="3" spans="1:7" x14ac:dyDescent="0.35">
      <c r="A3" s="5">
        <v>2</v>
      </c>
      <c r="B3" s="6">
        <v>45402</v>
      </c>
      <c r="C3" s="7">
        <v>0.74513888888888891</v>
      </c>
      <c r="D3" s="8" t="s">
        <v>7</v>
      </c>
      <c r="E3" s="8" t="s">
        <v>8</v>
      </c>
      <c r="F3" s="8" t="s">
        <v>11</v>
      </c>
      <c r="G3" s="8" t="s">
        <v>12</v>
      </c>
    </row>
    <row r="4" spans="1:7" x14ac:dyDescent="0.35">
      <c r="A4" s="5">
        <v>3</v>
      </c>
      <c r="B4" s="6">
        <v>45402</v>
      </c>
      <c r="C4" s="7">
        <v>0.74722222222222223</v>
      </c>
      <c r="D4" s="8" t="s">
        <v>7</v>
      </c>
      <c r="E4" s="8" t="s">
        <v>8</v>
      </c>
      <c r="F4" s="8" t="s">
        <v>11</v>
      </c>
      <c r="G4" s="8" t="s">
        <v>13</v>
      </c>
    </row>
    <row r="5" spans="1:7" x14ac:dyDescent="0.35">
      <c r="A5" s="5">
        <v>4</v>
      </c>
      <c r="B5" s="6">
        <v>45404</v>
      </c>
      <c r="C5" s="7">
        <v>0.46180555555555558</v>
      </c>
      <c r="D5" s="8" t="s">
        <v>14</v>
      </c>
      <c r="E5" s="8" t="s">
        <v>15</v>
      </c>
      <c r="F5" s="8" t="s">
        <v>16</v>
      </c>
      <c r="G5" s="9" t="s">
        <v>17</v>
      </c>
    </row>
    <row r="6" spans="1:7" x14ac:dyDescent="0.35">
      <c r="A6" s="5">
        <v>5</v>
      </c>
      <c r="B6" s="6">
        <v>45404</v>
      </c>
      <c r="C6" s="7">
        <v>0.46666666666666662</v>
      </c>
      <c r="D6" s="8" t="s">
        <v>18</v>
      </c>
      <c r="E6" s="8" t="s">
        <v>15</v>
      </c>
      <c r="F6" s="8" t="s">
        <v>19</v>
      </c>
      <c r="G6" s="8" t="s">
        <v>20</v>
      </c>
    </row>
    <row r="7" spans="1:7" x14ac:dyDescent="0.35">
      <c r="A7" s="5">
        <v>6</v>
      </c>
      <c r="B7" s="6">
        <v>45404</v>
      </c>
      <c r="C7" s="7">
        <v>0.46875</v>
      </c>
      <c r="D7" s="8" t="s">
        <v>18</v>
      </c>
      <c r="E7" s="8" t="s">
        <v>15</v>
      </c>
      <c r="F7" s="8" t="s">
        <v>19</v>
      </c>
      <c r="G7" s="8" t="s">
        <v>21</v>
      </c>
    </row>
    <row r="8" spans="1:7" x14ac:dyDescent="0.35">
      <c r="A8" s="5">
        <v>7</v>
      </c>
      <c r="B8" s="6">
        <v>45404</v>
      </c>
      <c r="C8" s="7">
        <v>0.47500000000000003</v>
      </c>
      <c r="D8" s="8" t="s">
        <v>14</v>
      </c>
      <c r="E8" s="8" t="s">
        <v>15</v>
      </c>
      <c r="F8" s="8" t="s">
        <v>16</v>
      </c>
      <c r="G8" s="8" t="s">
        <v>22</v>
      </c>
    </row>
    <row r="9" spans="1:7" x14ac:dyDescent="0.35">
      <c r="A9" s="5">
        <v>8</v>
      </c>
      <c r="B9" s="6">
        <v>45404</v>
      </c>
      <c r="C9" s="7">
        <v>0.46180555555555558</v>
      </c>
      <c r="D9" s="8" t="s">
        <v>7</v>
      </c>
      <c r="E9" s="8" t="s">
        <v>8</v>
      </c>
      <c r="F9" s="8" t="s">
        <v>11</v>
      </c>
      <c r="G9" s="8" t="s">
        <v>23</v>
      </c>
    </row>
    <row r="10" spans="1:7" x14ac:dyDescent="0.35">
      <c r="A10" s="5">
        <v>9</v>
      </c>
      <c r="B10" s="6">
        <v>45404</v>
      </c>
      <c r="C10" s="7">
        <v>0.46388888888888885</v>
      </c>
      <c r="D10" s="8" t="s">
        <v>7</v>
      </c>
      <c r="E10" s="8" t="s">
        <v>8</v>
      </c>
      <c r="F10" s="8" t="s">
        <v>11</v>
      </c>
      <c r="G10" s="8" t="s">
        <v>24</v>
      </c>
    </row>
    <row r="11" spans="1:7" x14ac:dyDescent="0.35">
      <c r="A11" s="5">
        <v>10</v>
      </c>
      <c r="B11" s="6">
        <v>45404</v>
      </c>
      <c r="C11" s="7">
        <v>0.4604166666666667</v>
      </c>
      <c r="D11" s="8" t="s">
        <v>7</v>
      </c>
      <c r="E11" s="8" t="s">
        <v>8</v>
      </c>
      <c r="F11" s="8" t="s">
        <v>11</v>
      </c>
      <c r="G11" s="8" t="s">
        <v>25</v>
      </c>
    </row>
    <row r="12" spans="1:7" x14ac:dyDescent="0.35">
      <c r="A12" s="5">
        <v>11</v>
      </c>
      <c r="B12" s="6">
        <v>45404</v>
      </c>
      <c r="C12" s="7">
        <v>0.45902777777777781</v>
      </c>
      <c r="D12" s="8" t="s">
        <v>18</v>
      </c>
      <c r="E12" s="8" t="s">
        <v>15</v>
      </c>
      <c r="F12" s="8" t="s">
        <v>9</v>
      </c>
      <c r="G12" s="8" t="s">
        <v>26</v>
      </c>
    </row>
    <row r="13" spans="1:7" x14ac:dyDescent="0.35">
      <c r="A13" s="5">
        <v>12</v>
      </c>
      <c r="B13" s="6">
        <v>45404</v>
      </c>
      <c r="C13" s="7">
        <v>0.48472222222222222</v>
      </c>
      <c r="D13" s="8" t="s">
        <v>7</v>
      </c>
      <c r="E13" s="8" t="s">
        <v>8</v>
      </c>
      <c r="F13" s="8" t="s">
        <v>11</v>
      </c>
      <c r="G13" s="8" t="s">
        <v>27</v>
      </c>
    </row>
    <row r="14" spans="1:7" x14ac:dyDescent="0.35">
      <c r="A14" s="5">
        <v>13</v>
      </c>
      <c r="B14" s="6">
        <v>45404</v>
      </c>
      <c r="C14" s="7">
        <v>0.48749999999999999</v>
      </c>
      <c r="D14" s="8" t="s">
        <v>7</v>
      </c>
      <c r="E14" s="8" t="s">
        <v>8</v>
      </c>
      <c r="F14" s="8" t="s">
        <v>11</v>
      </c>
      <c r="G14" s="8" t="s">
        <v>28</v>
      </c>
    </row>
    <row r="15" spans="1:7" x14ac:dyDescent="0.35">
      <c r="A15" s="5">
        <v>14</v>
      </c>
      <c r="B15" s="6">
        <v>45404</v>
      </c>
      <c r="C15" s="7">
        <v>0.48888888888888887</v>
      </c>
      <c r="D15" s="8" t="s">
        <v>7</v>
      </c>
      <c r="E15" s="8" t="s">
        <v>8</v>
      </c>
      <c r="F15" s="8" t="s">
        <v>11</v>
      </c>
      <c r="G15" s="8" t="s">
        <v>29</v>
      </c>
    </row>
    <row r="16" spans="1:7" x14ac:dyDescent="0.35">
      <c r="A16" s="5">
        <v>15</v>
      </c>
      <c r="B16" s="6">
        <v>45404</v>
      </c>
      <c r="C16" s="7">
        <v>0.49027777777777781</v>
      </c>
      <c r="D16" s="8" t="s">
        <v>7</v>
      </c>
      <c r="E16" s="8" t="s">
        <v>8</v>
      </c>
      <c r="F16" s="8" t="s">
        <v>11</v>
      </c>
      <c r="G16" s="10" t="s">
        <v>30</v>
      </c>
    </row>
    <row r="17" spans="1:7" x14ac:dyDescent="0.35">
      <c r="A17" s="5">
        <v>16</v>
      </c>
      <c r="B17" s="6">
        <v>45404</v>
      </c>
      <c r="C17" s="7">
        <v>0.49444444444444446</v>
      </c>
      <c r="D17" s="8" t="s">
        <v>7</v>
      </c>
      <c r="E17" s="8" t="s">
        <v>8</v>
      </c>
      <c r="F17" s="8" t="s">
        <v>11</v>
      </c>
      <c r="G17" s="10" t="s">
        <v>31</v>
      </c>
    </row>
    <row r="18" spans="1:7" x14ac:dyDescent="0.35">
      <c r="A18" s="5">
        <v>17</v>
      </c>
      <c r="B18" s="6">
        <v>45404</v>
      </c>
      <c r="C18" s="7">
        <v>0.50069444444444444</v>
      </c>
      <c r="D18" s="8" t="s">
        <v>7</v>
      </c>
      <c r="E18" s="8" t="s">
        <v>8</v>
      </c>
      <c r="F18" s="8" t="s">
        <v>11</v>
      </c>
      <c r="G18" s="10" t="s">
        <v>32</v>
      </c>
    </row>
    <row r="19" spans="1:7" x14ac:dyDescent="0.35">
      <c r="A19" s="5">
        <v>18</v>
      </c>
      <c r="B19" s="6">
        <v>45404</v>
      </c>
      <c r="C19" s="7">
        <v>0.50069444444444444</v>
      </c>
      <c r="D19" s="8" t="s">
        <v>7</v>
      </c>
      <c r="E19" s="8" t="s">
        <v>8</v>
      </c>
      <c r="F19" s="8" t="s">
        <v>33</v>
      </c>
      <c r="G19" s="8" t="s">
        <v>34</v>
      </c>
    </row>
    <row r="20" spans="1:7" x14ac:dyDescent="0.35">
      <c r="A20" s="5">
        <v>19</v>
      </c>
      <c r="B20" s="6">
        <v>45404</v>
      </c>
      <c r="C20" s="7">
        <v>0.50208333333333333</v>
      </c>
      <c r="D20" s="8" t="s">
        <v>7</v>
      </c>
      <c r="E20" s="8" t="s">
        <v>8</v>
      </c>
      <c r="F20" s="8" t="s">
        <v>33</v>
      </c>
      <c r="G20" s="8" t="s">
        <v>35</v>
      </c>
    </row>
    <row r="21" spans="1:7" x14ac:dyDescent="0.35">
      <c r="A21" s="5">
        <v>20</v>
      </c>
      <c r="B21" s="6">
        <v>45404</v>
      </c>
      <c r="C21" s="7">
        <v>0.50277777777777777</v>
      </c>
      <c r="D21" s="8" t="s">
        <v>7</v>
      </c>
      <c r="E21" s="8" t="s">
        <v>8</v>
      </c>
      <c r="F21" s="8" t="s">
        <v>11</v>
      </c>
      <c r="G21" s="8" t="s">
        <v>36</v>
      </c>
    </row>
    <row r="22" spans="1:7" x14ac:dyDescent="0.35">
      <c r="A22" s="5">
        <v>21</v>
      </c>
      <c r="B22" s="6">
        <v>45404</v>
      </c>
      <c r="C22" s="7">
        <v>0.50416666666666665</v>
      </c>
      <c r="D22" s="8" t="s">
        <v>7</v>
      </c>
      <c r="E22" s="8" t="s">
        <v>8</v>
      </c>
      <c r="F22" s="8" t="s">
        <v>11</v>
      </c>
      <c r="G22" s="8" t="s">
        <v>37</v>
      </c>
    </row>
    <row r="23" spans="1:7" x14ac:dyDescent="0.35">
      <c r="A23" s="5">
        <v>22</v>
      </c>
      <c r="B23" s="6">
        <v>45404</v>
      </c>
      <c r="C23" s="7">
        <v>0.50624999999999998</v>
      </c>
      <c r="D23" s="8" t="s">
        <v>7</v>
      </c>
      <c r="E23" s="8" t="s">
        <v>8</v>
      </c>
      <c r="F23" s="8" t="s">
        <v>11</v>
      </c>
      <c r="G23" s="8" t="s">
        <v>38</v>
      </c>
    </row>
    <row r="24" spans="1:7" x14ac:dyDescent="0.35">
      <c r="A24" s="5">
        <v>23</v>
      </c>
      <c r="B24" s="6">
        <v>45404</v>
      </c>
      <c r="C24" s="7">
        <v>0.50763888888888886</v>
      </c>
      <c r="D24" s="8" t="s">
        <v>7</v>
      </c>
      <c r="E24" s="8" t="s">
        <v>8</v>
      </c>
      <c r="F24" s="8" t="s">
        <v>11</v>
      </c>
      <c r="G24" s="10" t="s">
        <v>39</v>
      </c>
    </row>
    <row r="25" spans="1:7" x14ac:dyDescent="0.35">
      <c r="A25" s="5">
        <v>24</v>
      </c>
      <c r="B25" s="6">
        <v>45404</v>
      </c>
      <c r="C25" s="7">
        <v>0.52500000000000002</v>
      </c>
      <c r="D25" s="8" t="s">
        <v>7</v>
      </c>
      <c r="E25" s="8" t="s">
        <v>15</v>
      </c>
      <c r="F25" s="8" t="s">
        <v>40</v>
      </c>
      <c r="G25" s="8" t="s">
        <v>41</v>
      </c>
    </row>
    <row r="26" spans="1:7" x14ac:dyDescent="0.35">
      <c r="A26" s="5">
        <v>25</v>
      </c>
      <c r="B26" s="6">
        <v>45404</v>
      </c>
      <c r="C26" s="7">
        <v>0.52986111111111112</v>
      </c>
      <c r="D26" s="8" t="s">
        <v>7</v>
      </c>
      <c r="E26" s="8" t="s">
        <v>15</v>
      </c>
      <c r="F26" s="8" t="s">
        <v>40</v>
      </c>
      <c r="G26" s="8" t="s">
        <v>42</v>
      </c>
    </row>
    <row r="27" spans="1:7" x14ac:dyDescent="0.35">
      <c r="A27" s="5">
        <v>26</v>
      </c>
      <c r="B27" s="6">
        <v>45404</v>
      </c>
      <c r="C27" s="7">
        <v>0.52500000000000002</v>
      </c>
      <c r="D27" s="8" t="s">
        <v>14</v>
      </c>
      <c r="E27" s="8" t="s">
        <v>15</v>
      </c>
      <c r="F27" s="8" t="s">
        <v>43</v>
      </c>
      <c r="G27" s="8" t="s">
        <v>44</v>
      </c>
    </row>
    <row r="28" spans="1:7" x14ac:dyDescent="0.35">
      <c r="A28" s="5">
        <v>27</v>
      </c>
      <c r="B28" s="6">
        <v>45404</v>
      </c>
      <c r="C28" s="7">
        <v>0.50624999999999998</v>
      </c>
      <c r="D28" s="8" t="s">
        <v>14</v>
      </c>
      <c r="E28" s="8" t="s">
        <v>15</v>
      </c>
      <c r="F28" s="8" t="s">
        <v>45</v>
      </c>
      <c r="G28" s="8" t="s">
        <v>46</v>
      </c>
    </row>
    <row r="29" spans="1:7" x14ac:dyDescent="0.35">
      <c r="A29" s="5">
        <v>28</v>
      </c>
      <c r="B29" s="6">
        <v>45404</v>
      </c>
      <c r="C29" s="7">
        <v>0.54027777777777775</v>
      </c>
      <c r="D29" s="8" t="s">
        <v>7</v>
      </c>
      <c r="E29" s="8" t="s">
        <v>8</v>
      </c>
      <c r="F29" s="8" t="s">
        <v>19</v>
      </c>
      <c r="G29" s="8" t="s">
        <v>47</v>
      </c>
    </row>
    <row r="30" spans="1:7" x14ac:dyDescent="0.35">
      <c r="A30" s="5">
        <v>29</v>
      </c>
      <c r="B30" s="6">
        <v>45404</v>
      </c>
      <c r="C30" s="7">
        <v>0.54097222222222219</v>
      </c>
      <c r="D30" s="8" t="s">
        <v>7</v>
      </c>
      <c r="E30" s="8" t="s">
        <v>8</v>
      </c>
      <c r="F30" s="8" t="s">
        <v>19</v>
      </c>
      <c r="G30" s="8" t="s">
        <v>48</v>
      </c>
    </row>
    <row r="31" spans="1:7" x14ac:dyDescent="0.35">
      <c r="A31" s="5">
        <v>30</v>
      </c>
      <c r="B31" s="6">
        <v>45404</v>
      </c>
      <c r="C31" s="7">
        <v>0.5493055555555556</v>
      </c>
      <c r="D31" s="8" t="s">
        <v>7</v>
      </c>
      <c r="E31" s="8" t="s">
        <v>8</v>
      </c>
      <c r="F31" s="8" t="s">
        <v>11</v>
      </c>
      <c r="G31" s="8" t="s">
        <v>49</v>
      </c>
    </row>
    <row r="32" spans="1:7" x14ac:dyDescent="0.35">
      <c r="A32" s="5">
        <v>31</v>
      </c>
      <c r="B32" s="6">
        <v>45404</v>
      </c>
      <c r="C32" s="7">
        <v>0.49722222222222223</v>
      </c>
      <c r="D32" s="8" t="s">
        <v>14</v>
      </c>
      <c r="E32" s="8" t="s">
        <v>15</v>
      </c>
      <c r="F32" s="8" t="s">
        <v>43</v>
      </c>
      <c r="G32" s="8" t="s">
        <v>50</v>
      </c>
    </row>
    <row r="33" spans="1:7" x14ac:dyDescent="0.35">
      <c r="A33" s="5">
        <v>32</v>
      </c>
      <c r="B33" s="6">
        <v>45404</v>
      </c>
      <c r="C33" s="7">
        <v>0.46388888888888885</v>
      </c>
      <c r="D33" s="8" t="s">
        <v>14</v>
      </c>
      <c r="E33" s="8" t="s">
        <v>15</v>
      </c>
      <c r="F33" s="8" t="s">
        <v>16</v>
      </c>
      <c r="G33" s="8" t="s">
        <v>51</v>
      </c>
    </row>
    <row r="34" spans="1:7" x14ac:dyDescent="0.35">
      <c r="A34" s="5">
        <v>33</v>
      </c>
      <c r="B34" s="6">
        <v>45404</v>
      </c>
      <c r="C34" s="7">
        <v>0.50624999999999998</v>
      </c>
      <c r="D34" s="8" t="s">
        <v>14</v>
      </c>
      <c r="E34" s="8" t="s">
        <v>15</v>
      </c>
      <c r="F34" s="8" t="s">
        <v>52</v>
      </c>
      <c r="G34" s="8" t="s">
        <v>53</v>
      </c>
    </row>
    <row r="35" spans="1:7" x14ac:dyDescent="0.35">
      <c r="A35" s="5">
        <v>34</v>
      </c>
      <c r="B35" s="6">
        <v>45404</v>
      </c>
      <c r="C35" s="7">
        <v>0.53541666666666665</v>
      </c>
      <c r="D35" s="8" t="s">
        <v>14</v>
      </c>
      <c r="E35" s="8" t="s">
        <v>15</v>
      </c>
      <c r="F35" s="8" t="s">
        <v>54</v>
      </c>
      <c r="G35" s="8" t="s">
        <v>55</v>
      </c>
    </row>
    <row r="36" spans="1:7" x14ac:dyDescent="0.35">
      <c r="A36" s="5">
        <v>35</v>
      </c>
      <c r="B36" s="6">
        <v>45404</v>
      </c>
      <c r="C36" s="7">
        <v>0.53680555555555554</v>
      </c>
      <c r="D36" s="8" t="s">
        <v>14</v>
      </c>
      <c r="E36" s="8" t="s">
        <v>15</v>
      </c>
      <c r="F36" s="11" t="s">
        <v>54</v>
      </c>
      <c r="G36" s="8" t="s">
        <v>56</v>
      </c>
    </row>
    <row r="37" spans="1:7" x14ac:dyDescent="0.35">
      <c r="A37" s="5">
        <v>36</v>
      </c>
      <c r="B37" s="6">
        <v>45404</v>
      </c>
      <c r="C37" s="7">
        <v>0.5541666666666667</v>
      </c>
      <c r="D37" s="8" t="s">
        <v>14</v>
      </c>
      <c r="E37" s="8" t="s">
        <v>15</v>
      </c>
      <c r="F37" s="11" t="s">
        <v>52</v>
      </c>
      <c r="G37" s="8" t="s">
        <v>57</v>
      </c>
    </row>
    <row r="38" spans="1:7" x14ac:dyDescent="0.35">
      <c r="A38" s="5">
        <v>37</v>
      </c>
      <c r="B38" s="6">
        <v>45403</v>
      </c>
      <c r="C38" s="7">
        <v>0.53333333333333333</v>
      </c>
      <c r="D38" s="8" t="s">
        <v>18</v>
      </c>
      <c r="E38" s="8" t="s">
        <v>15</v>
      </c>
      <c r="F38" s="8" t="s">
        <v>40</v>
      </c>
      <c r="G38" s="8" t="s">
        <v>58</v>
      </c>
    </row>
    <row r="39" spans="1:7" x14ac:dyDescent="0.35">
      <c r="A39" s="5">
        <v>38</v>
      </c>
      <c r="B39" s="6">
        <v>45404</v>
      </c>
      <c r="C39" s="7">
        <v>0.59444444444444444</v>
      </c>
      <c r="D39" s="8" t="s">
        <v>7</v>
      </c>
      <c r="E39" s="8" t="s">
        <v>8</v>
      </c>
      <c r="F39" s="8" t="s">
        <v>9</v>
      </c>
      <c r="G39" s="8" t="s">
        <v>59</v>
      </c>
    </row>
    <row r="40" spans="1:7" x14ac:dyDescent="0.35">
      <c r="A40" s="5">
        <v>39</v>
      </c>
      <c r="B40" s="6">
        <v>45404</v>
      </c>
      <c r="C40" s="7">
        <v>0.59236111111111112</v>
      </c>
      <c r="D40" s="8" t="s">
        <v>14</v>
      </c>
      <c r="E40" s="8" t="s">
        <v>15</v>
      </c>
      <c r="F40" s="8" t="s">
        <v>60</v>
      </c>
      <c r="G40" s="8" t="s">
        <v>61</v>
      </c>
    </row>
    <row r="41" spans="1:7" x14ac:dyDescent="0.35">
      <c r="A41" s="5">
        <v>40</v>
      </c>
      <c r="B41" s="6">
        <v>45404</v>
      </c>
      <c r="C41" s="7">
        <v>0.59305555555555556</v>
      </c>
      <c r="D41" s="8" t="s">
        <v>14</v>
      </c>
      <c r="E41" s="8" t="s">
        <v>15</v>
      </c>
      <c r="F41" s="8" t="s">
        <v>62</v>
      </c>
      <c r="G41" s="8" t="s">
        <v>63</v>
      </c>
    </row>
    <row r="42" spans="1:7" x14ac:dyDescent="0.35">
      <c r="A42" s="5">
        <v>41</v>
      </c>
      <c r="B42" s="6">
        <v>45404</v>
      </c>
      <c r="C42" s="7">
        <v>0.60625000000000007</v>
      </c>
      <c r="D42" s="8" t="s">
        <v>14</v>
      </c>
      <c r="E42" s="8" t="s">
        <v>15</v>
      </c>
      <c r="F42" s="8" t="s">
        <v>62</v>
      </c>
      <c r="G42" s="8" t="s">
        <v>64</v>
      </c>
    </row>
    <row r="43" spans="1:7" x14ac:dyDescent="0.35">
      <c r="A43" s="5">
        <v>42</v>
      </c>
      <c r="B43" s="6">
        <v>45404</v>
      </c>
      <c r="C43" s="7">
        <v>0.61319444444444449</v>
      </c>
      <c r="D43" s="8" t="s">
        <v>7</v>
      </c>
      <c r="E43" s="8" t="s">
        <v>8</v>
      </c>
      <c r="F43" s="8" t="s">
        <v>33</v>
      </c>
      <c r="G43" s="8" t="s">
        <v>65</v>
      </c>
    </row>
    <row r="44" spans="1:7" x14ac:dyDescent="0.35">
      <c r="A44" s="5">
        <v>43</v>
      </c>
      <c r="B44" s="6">
        <v>45404</v>
      </c>
      <c r="C44" s="7">
        <v>0.61111111111111105</v>
      </c>
      <c r="D44" s="8" t="s">
        <v>14</v>
      </c>
      <c r="E44" s="8" t="s">
        <v>15</v>
      </c>
      <c r="F44" s="8" t="s">
        <v>62</v>
      </c>
      <c r="G44" s="8" t="s">
        <v>66</v>
      </c>
    </row>
    <row r="45" spans="1:7" x14ac:dyDescent="0.35">
      <c r="A45" s="5">
        <v>44</v>
      </c>
      <c r="B45" s="6">
        <v>45404</v>
      </c>
      <c r="C45" s="7">
        <v>0.61736111111111114</v>
      </c>
      <c r="D45" s="8" t="s">
        <v>7</v>
      </c>
      <c r="E45" s="8" t="s">
        <v>8</v>
      </c>
      <c r="F45" s="8" t="s">
        <v>19</v>
      </c>
      <c r="G45" s="8" t="s">
        <v>67</v>
      </c>
    </row>
    <row r="46" spans="1:7" x14ac:dyDescent="0.35">
      <c r="A46" s="5">
        <v>45</v>
      </c>
      <c r="B46" s="6">
        <v>45404</v>
      </c>
      <c r="C46" s="7">
        <v>0.61458333333333337</v>
      </c>
      <c r="D46" s="8" t="s">
        <v>7</v>
      </c>
      <c r="E46" s="8" t="s">
        <v>8</v>
      </c>
      <c r="F46" s="8" t="s">
        <v>33</v>
      </c>
      <c r="G46" s="8" t="s">
        <v>68</v>
      </c>
    </row>
    <row r="47" spans="1:7" x14ac:dyDescent="0.35">
      <c r="A47" s="5">
        <v>46</v>
      </c>
      <c r="B47" s="6">
        <v>45404</v>
      </c>
      <c r="C47" s="7">
        <v>0.625</v>
      </c>
      <c r="D47" s="8" t="s">
        <v>7</v>
      </c>
      <c r="E47" s="8" t="s">
        <v>8</v>
      </c>
      <c r="F47" s="8" t="s">
        <v>69</v>
      </c>
      <c r="G47" s="8" t="s">
        <v>70</v>
      </c>
    </row>
    <row r="48" spans="1:7" x14ac:dyDescent="0.35">
      <c r="A48" s="5">
        <v>47</v>
      </c>
      <c r="B48" s="6">
        <v>45404</v>
      </c>
      <c r="C48" s="7">
        <v>0.62638888888888888</v>
      </c>
      <c r="D48" s="8" t="s">
        <v>7</v>
      </c>
      <c r="E48" s="8" t="s">
        <v>8</v>
      </c>
      <c r="F48" s="8" t="s">
        <v>69</v>
      </c>
      <c r="G48" s="8" t="s">
        <v>71</v>
      </c>
    </row>
    <row r="49" spans="1:7" x14ac:dyDescent="0.35">
      <c r="A49" s="5">
        <v>48</v>
      </c>
      <c r="B49" s="6">
        <v>45404</v>
      </c>
      <c r="C49" s="7">
        <v>0.65138888888888891</v>
      </c>
      <c r="D49" s="8" t="s">
        <v>18</v>
      </c>
      <c r="E49" s="8" t="s">
        <v>15</v>
      </c>
      <c r="F49" s="8" t="s">
        <v>72</v>
      </c>
      <c r="G49" s="8" t="s">
        <v>73</v>
      </c>
    </row>
    <row r="50" spans="1:7" x14ac:dyDescent="0.35">
      <c r="A50" s="5">
        <v>49</v>
      </c>
      <c r="B50" s="6">
        <v>45404</v>
      </c>
      <c r="C50" s="7">
        <v>0.66597222222222219</v>
      </c>
      <c r="D50" s="8" t="s">
        <v>7</v>
      </c>
      <c r="E50" s="8" t="s">
        <v>8</v>
      </c>
      <c r="F50" s="8" t="s">
        <v>9</v>
      </c>
      <c r="G50" s="8" t="s">
        <v>74</v>
      </c>
    </row>
    <row r="51" spans="1:7" x14ac:dyDescent="0.35">
      <c r="A51" s="5">
        <v>50</v>
      </c>
      <c r="B51" s="6">
        <v>45404</v>
      </c>
      <c r="C51" s="7">
        <v>0.67222222222222217</v>
      </c>
      <c r="D51" s="8" t="s">
        <v>14</v>
      </c>
      <c r="E51" s="8" t="s">
        <v>15</v>
      </c>
      <c r="F51" s="8" t="s">
        <v>75</v>
      </c>
      <c r="G51" s="8" t="s">
        <v>76</v>
      </c>
    </row>
    <row r="52" spans="1:7" x14ac:dyDescent="0.35">
      <c r="A52" s="5">
        <v>51</v>
      </c>
      <c r="B52" s="6">
        <v>45404</v>
      </c>
      <c r="C52" s="7">
        <v>0.68194444444444446</v>
      </c>
      <c r="D52" s="8" t="s">
        <v>7</v>
      </c>
      <c r="E52" s="8" t="s">
        <v>8</v>
      </c>
      <c r="F52" s="8" t="s">
        <v>77</v>
      </c>
      <c r="G52" s="8" t="s">
        <v>78</v>
      </c>
    </row>
    <row r="53" spans="1:7" x14ac:dyDescent="0.35">
      <c r="A53" s="5">
        <v>52</v>
      </c>
      <c r="B53" s="6">
        <v>45404</v>
      </c>
      <c r="C53" s="7">
        <v>0.73888888888888893</v>
      </c>
      <c r="D53" s="8" t="s">
        <v>18</v>
      </c>
      <c r="E53" s="8" t="s">
        <v>15</v>
      </c>
      <c r="F53" s="8" t="s">
        <v>33</v>
      </c>
      <c r="G53" s="10" t="s">
        <v>79</v>
      </c>
    </row>
    <row r="54" spans="1:7" x14ac:dyDescent="0.35">
      <c r="A54" s="5">
        <v>53</v>
      </c>
      <c r="B54" s="6">
        <v>45404</v>
      </c>
      <c r="C54" s="7">
        <v>0.74652777777777779</v>
      </c>
      <c r="D54" s="8" t="s">
        <v>14</v>
      </c>
      <c r="E54" s="8" t="s">
        <v>15</v>
      </c>
      <c r="F54" s="8" t="s">
        <v>80</v>
      </c>
      <c r="G54" s="8" t="s">
        <v>81</v>
      </c>
    </row>
    <row r="55" spans="1:7" x14ac:dyDescent="0.35">
      <c r="A55" s="5">
        <v>54</v>
      </c>
      <c r="B55" s="12">
        <v>45402</v>
      </c>
      <c r="C55" s="13">
        <v>0.74583333333333324</v>
      </c>
      <c r="D55" s="8" t="s">
        <v>7</v>
      </c>
      <c r="E55" s="8" t="s">
        <v>15</v>
      </c>
      <c r="F55" s="14" t="s">
        <v>9</v>
      </c>
      <c r="G55" s="15" t="s">
        <v>82</v>
      </c>
    </row>
    <row r="56" spans="1:7" x14ac:dyDescent="0.35">
      <c r="A56" s="5">
        <v>55</v>
      </c>
      <c r="B56" s="12">
        <v>45402</v>
      </c>
      <c r="C56" s="13">
        <v>0.75069444444444444</v>
      </c>
      <c r="D56" s="8" t="s">
        <v>14</v>
      </c>
      <c r="E56" s="8" t="s">
        <v>15</v>
      </c>
      <c r="F56" s="14" t="s">
        <v>83</v>
      </c>
      <c r="G56" s="15" t="s">
        <v>84</v>
      </c>
    </row>
    <row r="57" spans="1:7" x14ac:dyDescent="0.35">
      <c r="A57" s="5">
        <v>56</v>
      </c>
      <c r="B57" s="12">
        <v>45403</v>
      </c>
      <c r="C57" s="13">
        <v>0.49583333333333335</v>
      </c>
      <c r="D57" s="8" t="s">
        <v>14</v>
      </c>
      <c r="E57" s="8" t="s">
        <v>15</v>
      </c>
      <c r="F57" s="14" t="s">
        <v>85</v>
      </c>
      <c r="G57" s="16" t="s">
        <v>86</v>
      </c>
    </row>
    <row r="58" spans="1:7" x14ac:dyDescent="0.35">
      <c r="A58" s="5">
        <v>57</v>
      </c>
      <c r="B58" s="12">
        <v>45404</v>
      </c>
      <c r="C58" s="13">
        <v>0.38194444444444442</v>
      </c>
      <c r="D58" s="8" t="s">
        <v>7</v>
      </c>
      <c r="E58" s="8" t="s">
        <v>8</v>
      </c>
      <c r="F58" s="14" t="s">
        <v>19</v>
      </c>
      <c r="G58" s="16" t="s">
        <v>87</v>
      </c>
    </row>
    <row r="59" spans="1:7" x14ac:dyDescent="0.35">
      <c r="A59" s="5">
        <v>58</v>
      </c>
      <c r="B59" s="12">
        <v>45404</v>
      </c>
      <c r="C59" s="13">
        <v>0.37708333333333338</v>
      </c>
      <c r="D59" s="8" t="s">
        <v>7</v>
      </c>
      <c r="E59" s="8" t="s">
        <v>8</v>
      </c>
      <c r="F59" s="14" t="s">
        <v>19</v>
      </c>
      <c r="G59" s="16" t="s">
        <v>88</v>
      </c>
    </row>
    <row r="60" spans="1:7" x14ac:dyDescent="0.35">
      <c r="A60" s="5">
        <v>59</v>
      </c>
      <c r="B60" s="12">
        <v>45403</v>
      </c>
      <c r="C60" s="17" t="s">
        <v>89</v>
      </c>
      <c r="D60" s="8" t="s">
        <v>14</v>
      </c>
      <c r="E60" s="8" t="s">
        <v>15</v>
      </c>
      <c r="F60" s="14" t="s">
        <v>85</v>
      </c>
      <c r="G60" s="16" t="s">
        <v>90</v>
      </c>
    </row>
    <row r="61" spans="1:7" x14ac:dyDescent="0.35">
      <c r="A61" s="5">
        <v>60</v>
      </c>
      <c r="B61" s="12">
        <v>45403</v>
      </c>
      <c r="C61" s="13">
        <v>0.49861111111111112</v>
      </c>
      <c r="D61" s="8" t="s">
        <v>14</v>
      </c>
      <c r="E61" s="8" t="s">
        <v>15</v>
      </c>
      <c r="F61" s="14" t="s">
        <v>85</v>
      </c>
      <c r="G61" s="16" t="s">
        <v>91</v>
      </c>
    </row>
    <row r="62" spans="1:7" x14ac:dyDescent="0.35">
      <c r="A62" s="5">
        <v>61</v>
      </c>
      <c r="B62" s="12">
        <v>45403</v>
      </c>
      <c r="C62" s="13">
        <v>0.4993055555555555</v>
      </c>
      <c r="D62" s="8" t="s">
        <v>14</v>
      </c>
      <c r="E62" s="8" t="s">
        <v>15</v>
      </c>
      <c r="F62" s="14" t="s">
        <v>85</v>
      </c>
      <c r="G62" s="16" t="s">
        <v>92</v>
      </c>
    </row>
    <row r="63" spans="1:7" x14ac:dyDescent="0.35">
      <c r="A63" s="5">
        <v>62</v>
      </c>
      <c r="B63" s="12">
        <v>45403</v>
      </c>
      <c r="C63" s="13">
        <v>0.50069444444444444</v>
      </c>
      <c r="D63" s="8" t="s">
        <v>14</v>
      </c>
      <c r="E63" s="8" t="s">
        <v>15</v>
      </c>
      <c r="F63" s="14" t="s">
        <v>85</v>
      </c>
      <c r="G63" s="16" t="s">
        <v>93</v>
      </c>
    </row>
    <row r="64" spans="1:7" x14ac:dyDescent="0.35">
      <c r="A64" s="5">
        <v>63</v>
      </c>
      <c r="B64" s="12">
        <v>45403</v>
      </c>
      <c r="C64" s="13">
        <v>0.50138888888888888</v>
      </c>
      <c r="D64" s="8" t="s">
        <v>14</v>
      </c>
      <c r="E64" s="8" t="s">
        <v>15</v>
      </c>
      <c r="F64" s="14" t="s">
        <v>85</v>
      </c>
      <c r="G64" s="16" t="s">
        <v>94</v>
      </c>
    </row>
    <row r="65" spans="1:7" x14ac:dyDescent="0.35">
      <c r="A65" s="5">
        <v>64</v>
      </c>
      <c r="B65" s="12">
        <v>45403</v>
      </c>
      <c r="C65" s="13">
        <v>0.50347222222222221</v>
      </c>
      <c r="D65" s="8" t="s">
        <v>14</v>
      </c>
      <c r="E65" s="8" t="s">
        <v>15</v>
      </c>
      <c r="F65" s="14" t="s">
        <v>85</v>
      </c>
      <c r="G65" s="16" t="s">
        <v>95</v>
      </c>
    </row>
    <row r="66" spans="1:7" x14ac:dyDescent="0.35">
      <c r="A66" s="5">
        <v>65</v>
      </c>
      <c r="B66" s="12">
        <v>45403</v>
      </c>
      <c r="C66" s="13">
        <v>0.50555555555555554</v>
      </c>
      <c r="D66" s="8" t="s">
        <v>14</v>
      </c>
      <c r="E66" s="8" t="s">
        <v>15</v>
      </c>
      <c r="F66" s="14" t="s">
        <v>85</v>
      </c>
      <c r="G66" s="16" t="s">
        <v>96</v>
      </c>
    </row>
    <row r="67" spans="1:7" x14ac:dyDescent="0.35">
      <c r="A67" s="5">
        <v>66</v>
      </c>
      <c r="B67" s="12">
        <v>45403</v>
      </c>
      <c r="C67" s="13">
        <v>0.50624999999999998</v>
      </c>
      <c r="D67" s="8" t="s">
        <v>14</v>
      </c>
      <c r="E67" s="8" t="s">
        <v>15</v>
      </c>
      <c r="F67" s="14" t="s">
        <v>85</v>
      </c>
      <c r="G67" s="16" t="s">
        <v>97</v>
      </c>
    </row>
    <row r="68" spans="1:7" x14ac:dyDescent="0.35">
      <c r="A68" s="5">
        <v>67</v>
      </c>
      <c r="B68" s="12">
        <v>45403</v>
      </c>
      <c r="C68" s="13">
        <v>0.50277777777777777</v>
      </c>
      <c r="D68" s="8" t="s">
        <v>14</v>
      </c>
      <c r="E68" s="8" t="s">
        <v>15</v>
      </c>
      <c r="F68" s="14" t="s">
        <v>85</v>
      </c>
      <c r="G68" s="16" t="s">
        <v>98</v>
      </c>
    </row>
    <row r="69" spans="1:7" x14ac:dyDescent="0.35">
      <c r="A69" s="5">
        <v>68</v>
      </c>
      <c r="B69" s="12">
        <v>45403</v>
      </c>
      <c r="C69" s="13">
        <v>0.50972222222222219</v>
      </c>
      <c r="D69" s="8" t="s">
        <v>14</v>
      </c>
      <c r="E69" s="8" t="s">
        <v>15</v>
      </c>
      <c r="F69" s="14" t="s">
        <v>85</v>
      </c>
      <c r="G69" s="16" t="s">
        <v>99</v>
      </c>
    </row>
    <row r="70" spans="1:7" x14ac:dyDescent="0.35">
      <c r="A70" s="5">
        <v>69</v>
      </c>
      <c r="B70" s="12">
        <v>45403</v>
      </c>
      <c r="C70" s="13">
        <v>0.51111111111111118</v>
      </c>
      <c r="D70" s="8" t="s">
        <v>14</v>
      </c>
      <c r="E70" s="8" t="s">
        <v>15</v>
      </c>
      <c r="F70" s="14" t="s">
        <v>85</v>
      </c>
      <c r="G70" s="16" t="s">
        <v>100</v>
      </c>
    </row>
    <row r="71" spans="1:7" x14ac:dyDescent="0.35">
      <c r="A71" s="5">
        <v>70</v>
      </c>
      <c r="B71" s="12">
        <v>45403</v>
      </c>
      <c r="C71" s="13">
        <v>0.5131944444444444</v>
      </c>
      <c r="D71" s="8" t="s">
        <v>14</v>
      </c>
      <c r="E71" s="8" t="s">
        <v>15</v>
      </c>
      <c r="F71" s="14" t="s">
        <v>85</v>
      </c>
      <c r="G71" s="16" t="s">
        <v>101</v>
      </c>
    </row>
    <row r="72" spans="1:7" x14ac:dyDescent="0.35">
      <c r="A72" s="5">
        <v>71</v>
      </c>
      <c r="B72" s="12">
        <v>45404</v>
      </c>
      <c r="C72" s="13">
        <v>0.39652777777777781</v>
      </c>
      <c r="D72" s="8" t="s">
        <v>14</v>
      </c>
      <c r="E72" s="8" t="s">
        <v>15</v>
      </c>
      <c r="F72" s="14" t="s">
        <v>102</v>
      </c>
      <c r="G72" s="15" t="s">
        <v>103</v>
      </c>
    </row>
    <row r="73" spans="1:7" x14ac:dyDescent="0.35">
      <c r="A73" s="5">
        <v>72</v>
      </c>
      <c r="B73" s="12">
        <v>45404</v>
      </c>
      <c r="C73" s="13">
        <v>0.40277777777777773</v>
      </c>
      <c r="D73" s="8" t="s">
        <v>14</v>
      </c>
      <c r="E73" s="8" t="s">
        <v>15</v>
      </c>
      <c r="F73" s="14" t="s">
        <v>104</v>
      </c>
      <c r="G73" s="15" t="s">
        <v>105</v>
      </c>
    </row>
    <row r="74" spans="1:7" x14ac:dyDescent="0.35">
      <c r="A74" s="5">
        <v>73</v>
      </c>
      <c r="B74" s="12">
        <v>45404</v>
      </c>
      <c r="C74" s="13">
        <v>0.43333333333333335</v>
      </c>
      <c r="D74" s="8" t="s">
        <v>14</v>
      </c>
      <c r="E74" s="8" t="s">
        <v>15</v>
      </c>
      <c r="F74" s="14" t="s">
        <v>16</v>
      </c>
      <c r="G74" s="15" t="s">
        <v>106</v>
      </c>
    </row>
    <row r="75" spans="1:7" x14ac:dyDescent="0.35">
      <c r="A75" s="5">
        <v>74</v>
      </c>
      <c r="B75" s="12">
        <v>45404</v>
      </c>
      <c r="C75" s="13">
        <v>0.43472222222222223</v>
      </c>
      <c r="D75" s="8" t="s">
        <v>14</v>
      </c>
      <c r="E75" s="8" t="s">
        <v>15</v>
      </c>
      <c r="F75" s="14" t="s">
        <v>16</v>
      </c>
      <c r="G75" s="15" t="s">
        <v>107</v>
      </c>
    </row>
    <row r="76" spans="1:7" x14ac:dyDescent="0.35">
      <c r="A76" s="5">
        <v>75</v>
      </c>
      <c r="B76" s="12">
        <v>45404</v>
      </c>
      <c r="C76" s="17" t="s">
        <v>108</v>
      </c>
      <c r="D76" s="8" t="s">
        <v>14</v>
      </c>
      <c r="E76" s="8" t="s">
        <v>15</v>
      </c>
      <c r="F76" s="14" t="s">
        <v>16</v>
      </c>
      <c r="G76" s="15" t="s">
        <v>109</v>
      </c>
    </row>
    <row r="77" spans="1:7" x14ac:dyDescent="0.35">
      <c r="A77" s="5">
        <v>76</v>
      </c>
      <c r="B77" s="12">
        <v>45404</v>
      </c>
      <c r="C77" s="13">
        <v>0.43541666666666662</v>
      </c>
      <c r="D77" s="8" t="s">
        <v>14</v>
      </c>
      <c r="E77" s="8" t="s">
        <v>15</v>
      </c>
      <c r="F77" s="14" t="s">
        <v>16</v>
      </c>
      <c r="G77" s="15" t="s">
        <v>110</v>
      </c>
    </row>
    <row r="78" spans="1:7" x14ac:dyDescent="0.35">
      <c r="A78" s="5">
        <v>77</v>
      </c>
      <c r="B78" s="12">
        <v>45404</v>
      </c>
      <c r="C78" s="13">
        <v>0.43541666666666662</v>
      </c>
      <c r="D78" s="8" t="s">
        <v>14</v>
      </c>
      <c r="E78" s="8" t="s">
        <v>15</v>
      </c>
      <c r="F78" s="14" t="s">
        <v>16</v>
      </c>
      <c r="G78" s="15" t="s">
        <v>111</v>
      </c>
    </row>
    <row r="79" spans="1:7" x14ac:dyDescent="0.35">
      <c r="A79" s="5">
        <v>78</v>
      </c>
      <c r="B79" s="12">
        <v>45404</v>
      </c>
      <c r="C79" s="13">
        <v>0.43263888888888885</v>
      </c>
      <c r="D79" s="8" t="s">
        <v>14</v>
      </c>
      <c r="E79" s="8" t="s">
        <v>15</v>
      </c>
      <c r="F79" s="14" t="s">
        <v>69</v>
      </c>
      <c r="G79" s="15" t="s">
        <v>112</v>
      </c>
    </row>
    <row r="80" spans="1:7" x14ac:dyDescent="0.35">
      <c r="A80" s="5">
        <v>79</v>
      </c>
      <c r="B80" s="12">
        <v>45404</v>
      </c>
      <c r="C80" s="13">
        <v>0.4375</v>
      </c>
      <c r="D80" s="8" t="s">
        <v>14</v>
      </c>
      <c r="E80" s="8" t="s">
        <v>15</v>
      </c>
      <c r="F80" s="14" t="s">
        <v>16</v>
      </c>
      <c r="G80" s="15" t="s">
        <v>113</v>
      </c>
    </row>
    <row r="81" spans="1:7" x14ac:dyDescent="0.35">
      <c r="A81" s="5">
        <v>80</v>
      </c>
      <c r="B81" s="12">
        <v>45404</v>
      </c>
      <c r="C81" s="17" t="s">
        <v>114</v>
      </c>
      <c r="D81" s="8" t="s">
        <v>14</v>
      </c>
      <c r="E81" s="8" t="s">
        <v>15</v>
      </c>
      <c r="F81" s="14" t="s">
        <v>16</v>
      </c>
      <c r="G81" s="15" t="s">
        <v>115</v>
      </c>
    </row>
    <row r="82" spans="1:7" x14ac:dyDescent="0.35">
      <c r="A82" s="5">
        <v>81</v>
      </c>
      <c r="B82" s="12">
        <v>45404</v>
      </c>
      <c r="C82" s="17" t="s">
        <v>116</v>
      </c>
      <c r="D82" s="8" t="s">
        <v>14</v>
      </c>
      <c r="E82" s="8" t="s">
        <v>15</v>
      </c>
      <c r="F82" s="14" t="s">
        <v>16</v>
      </c>
      <c r="G82" s="15" t="s">
        <v>117</v>
      </c>
    </row>
    <row r="83" spans="1:7" x14ac:dyDescent="0.35">
      <c r="A83" s="5">
        <v>82</v>
      </c>
      <c r="B83" s="12">
        <v>45404</v>
      </c>
      <c r="C83" s="13">
        <v>0.44166666666666665</v>
      </c>
      <c r="D83" s="8" t="s">
        <v>14</v>
      </c>
      <c r="E83" s="8" t="s">
        <v>15</v>
      </c>
      <c r="F83" s="14" t="s">
        <v>16</v>
      </c>
      <c r="G83" s="15" t="s">
        <v>118</v>
      </c>
    </row>
    <row r="84" spans="1:7" x14ac:dyDescent="0.35">
      <c r="A84" s="5">
        <v>83</v>
      </c>
      <c r="B84" s="12">
        <v>45404</v>
      </c>
      <c r="C84" s="17" t="s">
        <v>119</v>
      </c>
      <c r="D84" s="8" t="s">
        <v>14</v>
      </c>
      <c r="E84" s="8" t="s">
        <v>15</v>
      </c>
      <c r="F84" s="14" t="s">
        <v>16</v>
      </c>
      <c r="G84" s="15" t="s">
        <v>120</v>
      </c>
    </row>
    <row r="85" spans="1:7" x14ac:dyDescent="0.35">
      <c r="A85" s="5">
        <v>84</v>
      </c>
      <c r="B85" s="12">
        <v>45404</v>
      </c>
      <c r="C85" s="17" t="s">
        <v>119</v>
      </c>
      <c r="D85" s="8" t="s">
        <v>14</v>
      </c>
      <c r="E85" s="8" t="s">
        <v>15</v>
      </c>
      <c r="F85" s="14" t="s">
        <v>16</v>
      </c>
      <c r="G85" s="15" t="s">
        <v>121</v>
      </c>
    </row>
    <row r="86" spans="1:7" x14ac:dyDescent="0.35">
      <c r="A86" s="5">
        <v>85</v>
      </c>
      <c r="B86" s="12">
        <v>45404</v>
      </c>
      <c r="C86" s="17" t="s">
        <v>122</v>
      </c>
      <c r="D86" s="8" t="s">
        <v>14</v>
      </c>
      <c r="E86" s="8" t="s">
        <v>15</v>
      </c>
      <c r="F86" s="14" t="s">
        <v>16</v>
      </c>
      <c r="G86" s="14" t="s">
        <v>123</v>
      </c>
    </row>
    <row r="87" spans="1:7" x14ac:dyDescent="0.35">
      <c r="A87" s="5">
        <v>86</v>
      </c>
      <c r="B87" s="12">
        <v>45404</v>
      </c>
      <c r="C87" s="17" t="s">
        <v>124</v>
      </c>
      <c r="D87" s="8" t="s">
        <v>14</v>
      </c>
      <c r="E87" s="8" t="s">
        <v>15</v>
      </c>
      <c r="F87" s="14" t="s">
        <v>16</v>
      </c>
      <c r="G87" t="s">
        <v>125</v>
      </c>
    </row>
    <row r="88" spans="1:7" x14ac:dyDescent="0.35">
      <c r="A88" s="5">
        <v>87</v>
      </c>
      <c r="B88" s="12">
        <v>45404</v>
      </c>
      <c r="C88" s="17" t="s">
        <v>126</v>
      </c>
      <c r="D88" s="8" t="s">
        <v>14</v>
      </c>
      <c r="E88" s="8" t="s">
        <v>15</v>
      </c>
      <c r="F88" s="14" t="s">
        <v>16</v>
      </c>
      <c r="G88" t="s">
        <v>127</v>
      </c>
    </row>
    <row r="89" spans="1:7" x14ac:dyDescent="0.35">
      <c r="A89" s="5">
        <v>88</v>
      </c>
      <c r="B89" s="12">
        <v>45404</v>
      </c>
      <c r="C89" s="13">
        <v>0.4465277777777778</v>
      </c>
      <c r="D89" s="8" t="s">
        <v>14</v>
      </c>
      <c r="E89" s="8" t="s">
        <v>15</v>
      </c>
      <c r="F89" s="14" t="s">
        <v>16</v>
      </c>
      <c r="G89" t="s">
        <v>128</v>
      </c>
    </row>
    <row r="90" spans="1:7" x14ac:dyDescent="0.35">
      <c r="A90" s="5">
        <v>89</v>
      </c>
      <c r="B90" s="12">
        <v>45404</v>
      </c>
      <c r="C90" s="13">
        <v>0.4826388888888889</v>
      </c>
      <c r="D90" s="8" t="s">
        <v>7</v>
      </c>
      <c r="E90" s="8" t="s">
        <v>8</v>
      </c>
      <c r="F90" s="14" t="s">
        <v>33</v>
      </c>
      <c r="G90" t="s">
        <v>129</v>
      </c>
    </row>
    <row r="91" spans="1:7" x14ac:dyDescent="0.35">
      <c r="A91" s="5">
        <v>90</v>
      </c>
      <c r="B91" s="12">
        <v>45404</v>
      </c>
      <c r="C91" s="13">
        <v>0.48749999999999999</v>
      </c>
      <c r="D91" s="8" t="s">
        <v>7</v>
      </c>
      <c r="E91" s="8" t="s">
        <v>15</v>
      </c>
      <c r="F91" s="14" t="s">
        <v>45</v>
      </c>
      <c r="G91" t="s">
        <v>130</v>
      </c>
    </row>
    <row r="92" spans="1:7" x14ac:dyDescent="0.35">
      <c r="A92" s="5">
        <v>91</v>
      </c>
      <c r="B92" s="12">
        <v>45404</v>
      </c>
      <c r="C92" s="17" t="s">
        <v>131</v>
      </c>
      <c r="D92" s="8" t="s">
        <v>14</v>
      </c>
      <c r="E92" s="8" t="s">
        <v>15</v>
      </c>
      <c r="F92" s="14" t="s">
        <v>16</v>
      </c>
      <c r="G92" t="s">
        <v>132</v>
      </c>
    </row>
    <row r="93" spans="1:7" x14ac:dyDescent="0.35">
      <c r="A93" s="5">
        <v>92</v>
      </c>
      <c r="B93" s="12">
        <v>45404</v>
      </c>
      <c r="C93" s="13">
        <v>0.44791666666666669</v>
      </c>
      <c r="D93" s="8" t="s">
        <v>14</v>
      </c>
      <c r="E93" s="8" t="s">
        <v>15</v>
      </c>
      <c r="F93" s="14" t="s">
        <v>133</v>
      </c>
      <c r="G93" t="s">
        <v>134</v>
      </c>
    </row>
    <row r="94" spans="1:7" x14ac:dyDescent="0.35">
      <c r="A94" s="5">
        <v>93</v>
      </c>
      <c r="B94" s="12">
        <v>45404</v>
      </c>
      <c r="C94" s="13">
        <v>0.44861111111111113</v>
      </c>
      <c r="D94" s="8" t="s">
        <v>14</v>
      </c>
      <c r="E94" s="8" t="s">
        <v>15</v>
      </c>
      <c r="F94" s="14" t="s">
        <v>16</v>
      </c>
      <c r="G94" t="s">
        <v>135</v>
      </c>
    </row>
    <row r="95" spans="1:7" x14ac:dyDescent="0.35">
      <c r="A95" s="5">
        <v>94</v>
      </c>
      <c r="B95" s="12">
        <v>45404</v>
      </c>
      <c r="C95" s="13">
        <v>0.44930555555555557</v>
      </c>
      <c r="D95" s="8" t="s">
        <v>14</v>
      </c>
      <c r="E95" s="8" t="s">
        <v>15</v>
      </c>
      <c r="F95" s="14" t="s">
        <v>16</v>
      </c>
      <c r="G95" t="s">
        <v>136</v>
      </c>
    </row>
    <row r="96" spans="1:7" x14ac:dyDescent="0.35">
      <c r="A96" s="5">
        <v>95</v>
      </c>
      <c r="B96" s="12">
        <v>45404</v>
      </c>
      <c r="C96" s="13">
        <v>0.44930555555555557</v>
      </c>
      <c r="D96" s="8" t="s">
        <v>14</v>
      </c>
      <c r="E96" s="8" t="s">
        <v>15</v>
      </c>
      <c r="F96" s="14" t="s">
        <v>133</v>
      </c>
      <c r="G96" t="s">
        <v>137</v>
      </c>
    </row>
    <row r="97" spans="1:7" x14ac:dyDescent="0.35">
      <c r="A97" s="5">
        <v>96</v>
      </c>
      <c r="B97" s="12">
        <v>45404</v>
      </c>
      <c r="C97" s="13">
        <v>0.44930555555555557</v>
      </c>
      <c r="D97" s="8" t="s">
        <v>14</v>
      </c>
      <c r="E97" s="8" t="s">
        <v>15</v>
      </c>
      <c r="F97" s="14" t="s">
        <v>16</v>
      </c>
      <c r="G97" t="s">
        <v>138</v>
      </c>
    </row>
    <row r="98" spans="1:7" x14ac:dyDescent="0.35">
      <c r="A98" s="5">
        <v>97</v>
      </c>
      <c r="B98" s="12">
        <v>45404</v>
      </c>
      <c r="C98" s="13">
        <v>0.45</v>
      </c>
      <c r="D98" s="8" t="s">
        <v>14</v>
      </c>
      <c r="E98" s="8" t="s">
        <v>15</v>
      </c>
      <c r="F98" s="14" t="s">
        <v>16</v>
      </c>
      <c r="G98" t="s">
        <v>139</v>
      </c>
    </row>
    <row r="99" spans="1:7" x14ac:dyDescent="0.35">
      <c r="A99" s="5">
        <v>98</v>
      </c>
      <c r="B99" s="12">
        <v>45404</v>
      </c>
      <c r="C99" s="13">
        <v>0.45</v>
      </c>
      <c r="D99" s="8" t="s">
        <v>14</v>
      </c>
      <c r="E99" s="8" t="s">
        <v>15</v>
      </c>
      <c r="F99" s="14" t="s">
        <v>16</v>
      </c>
      <c r="G99" t="s">
        <v>140</v>
      </c>
    </row>
    <row r="100" spans="1:7" x14ac:dyDescent="0.35">
      <c r="A100" s="5">
        <v>99</v>
      </c>
      <c r="B100" s="12">
        <v>45404</v>
      </c>
      <c r="C100" s="13">
        <v>0.45069444444444445</v>
      </c>
      <c r="D100" s="8" t="s">
        <v>14</v>
      </c>
      <c r="E100" s="8" t="s">
        <v>15</v>
      </c>
      <c r="F100" s="14" t="s">
        <v>16</v>
      </c>
      <c r="G100" t="s">
        <v>141</v>
      </c>
    </row>
    <row r="101" spans="1:7" x14ac:dyDescent="0.35">
      <c r="A101" s="5">
        <v>100</v>
      </c>
      <c r="B101" s="12">
        <v>45404</v>
      </c>
      <c r="C101" s="13">
        <v>0.45347222222222222</v>
      </c>
      <c r="D101" s="8" t="s">
        <v>14</v>
      </c>
      <c r="E101" s="8" t="s">
        <v>15</v>
      </c>
      <c r="F101" s="14" t="s">
        <v>16</v>
      </c>
      <c r="G101" t="s">
        <v>142</v>
      </c>
    </row>
    <row r="102" spans="1:7" x14ac:dyDescent="0.35">
      <c r="A102" s="5">
        <v>101</v>
      </c>
      <c r="B102" s="12">
        <v>45404</v>
      </c>
      <c r="C102" s="13">
        <v>0.45416666666666666</v>
      </c>
      <c r="D102" s="8" t="s">
        <v>14</v>
      </c>
      <c r="E102" s="8" t="s">
        <v>15</v>
      </c>
      <c r="F102" s="14" t="s">
        <v>16</v>
      </c>
      <c r="G102" t="s">
        <v>143</v>
      </c>
    </row>
    <row r="103" spans="1:7" x14ac:dyDescent="0.35">
      <c r="A103" s="5">
        <v>102</v>
      </c>
      <c r="B103" s="12">
        <v>45404</v>
      </c>
      <c r="C103" s="13">
        <v>0.4548611111111111</v>
      </c>
      <c r="D103" s="8" t="s">
        <v>14</v>
      </c>
      <c r="E103" s="8" t="s">
        <v>15</v>
      </c>
      <c r="F103" s="14" t="s">
        <v>16</v>
      </c>
      <c r="G103" t="s">
        <v>144</v>
      </c>
    </row>
    <row r="104" spans="1:7" x14ac:dyDescent="0.35">
      <c r="A104" s="5">
        <v>103</v>
      </c>
      <c r="B104" s="12">
        <v>45404</v>
      </c>
      <c r="C104" s="13">
        <v>0.45555555555555555</v>
      </c>
      <c r="D104" s="8" t="s">
        <v>14</v>
      </c>
      <c r="E104" s="8" t="s">
        <v>15</v>
      </c>
      <c r="F104" s="14" t="s">
        <v>16</v>
      </c>
      <c r="G104" t="s">
        <v>145</v>
      </c>
    </row>
    <row r="105" spans="1:7" x14ac:dyDescent="0.35">
      <c r="A105" s="5">
        <v>104</v>
      </c>
      <c r="B105" s="12">
        <v>45404</v>
      </c>
      <c r="C105" s="13">
        <v>0.45555555555555555</v>
      </c>
      <c r="D105" s="8" t="s">
        <v>14</v>
      </c>
      <c r="E105" s="8" t="s">
        <v>15</v>
      </c>
      <c r="F105" s="14" t="s">
        <v>16</v>
      </c>
      <c r="G105" t="s">
        <v>146</v>
      </c>
    </row>
    <row r="106" spans="1:7" x14ac:dyDescent="0.35">
      <c r="A106" s="5">
        <v>105</v>
      </c>
      <c r="B106" s="12">
        <v>45404</v>
      </c>
      <c r="C106" s="13">
        <v>0.45624999999999999</v>
      </c>
      <c r="D106" s="8" t="s">
        <v>14</v>
      </c>
      <c r="E106" s="8" t="s">
        <v>15</v>
      </c>
      <c r="F106" s="14" t="s">
        <v>16</v>
      </c>
      <c r="G106" t="s">
        <v>147</v>
      </c>
    </row>
    <row r="107" spans="1:7" x14ac:dyDescent="0.35">
      <c r="A107" s="5">
        <v>106</v>
      </c>
      <c r="B107" s="12">
        <v>45404</v>
      </c>
      <c r="C107" s="13">
        <v>0.45694444444444443</v>
      </c>
      <c r="D107" s="8" t="s">
        <v>14</v>
      </c>
      <c r="E107" s="8" t="s">
        <v>15</v>
      </c>
      <c r="F107" s="14" t="s">
        <v>16</v>
      </c>
      <c r="G107" t="s">
        <v>148</v>
      </c>
    </row>
    <row r="108" spans="1:7" x14ac:dyDescent="0.35">
      <c r="A108" s="5">
        <v>107</v>
      </c>
      <c r="B108" s="12">
        <v>45404</v>
      </c>
      <c r="C108" s="13">
        <v>0.45763888888888887</v>
      </c>
      <c r="D108" s="8" t="s">
        <v>14</v>
      </c>
      <c r="E108" s="8" t="s">
        <v>15</v>
      </c>
      <c r="F108" s="14" t="s">
        <v>16</v>
      </c>
      <c r="G108" t="s">
        <v>149</v>
      </c>
    </row>
    <row r="109" spans="1:7" x14ac:dyDescent="0.35">
      <c r="A109" s="5">
        <v>108</v>
      </c>
      <c r="B109" s="12">
        <v>45404</v>
      </c>
      <c r="C109" s="13">
        <v>0.45833333333333331</v>
      </c>
      <c r="D109" s="8" t="s">
        <v>14</v>
      </c>
      <c r="E109" s="8" t="s">
        <v>15</v>
      </c>
      <c r="F109" s="14" t="s">
        <v>16</v>
      </c>
      <c r="G109" t="s">
        <v>150</v>
      </c>
    </row>
    <row r="110" spans="1:7" x14ac:dyDescent="0.35">
      <c r="A110" s="5">
        <v>109</v>
      </c>
      <c r="B110" s="12">
        <v>45404</v>
      </c>
      <c r="C110" s="13">
        <v>0.45833333333333331</v>
      </c>
      <c r="D110" s="8" t="s">
        <v>14</v>
      </c>
      <c r="E110" s="8" t="s">
        <v>15</v>
      </c>
      <c r="F110" s="14" t="s">
        <v>16</v>
      </c>
      <c r="G110" t="s">
        <v>151</v>
      </c>
    </row>
    <row r="111" spans="1:7" x14ac:dyDescent="0.35">
      <c r="A111" s="5">
        <v>110</v>
      </c>
      <c r="B111" s="12">
        <v>45404</v>
      </c>
      <c r="C111" s="13">
        <v>0.45902777777777781</v>
      </c>
      <c r="D111" s="8" t="s">
        <v>14</v>
      </c>
      <c r="E111" s="8" t="s">
        <v>15</v>
      </c>
      <c r="F111" s="14" t="s">
        <v>16</v>
      </c>
      <c r="G111" t="s">
        <v>152</v>
      </c>
    </row>
    <row r="112" spans="1:7" x14ac:dyDescent="0.35">
      <c r="A112" s="5">
        <v>111</v>
      </c>
      <c r="B112" s="12">
        <v>45404</v>
      </c>
      <c r="C112" s="13">
        <v>0.4604166666666667</v>
      </c>
      <c r="D112" s="8" t="s">
        <v>14</v>
      </c>
      <c r="E112" s="8" t="s">
        <v>15</v>
      </c>
      <c r="F112" s="14" t="s">
        <v>16</v>
      </c>
      <c r="G112" t="s">
        <v>153</v>
      </c>
    </row>
    <row r="113" spans="1:7" x14ac:dyDescent="0.35">
      <c r="A113" s="5">
        <v>112</v>
      </c>
      <c r="B113" s="12">
        <v>45404</v>
      </c>
      <c r="C113" s="13">
        <v>0.4604166666666667</v>
      </c>
      <c r="D113" s="8" t="s">
        <v>14</v>
      </c>
      <c r="E113" s="8" t="s">
        <v>15</v>
      </c>
      <c r="F113" s="14" t="s">
        <v>16</v>
      </c>
      <c r="G113" t="s">
        <v>153</v>
      </c>
    </row>
    <row r="114" spans="1:7" x14ac:dyDescent="0.35">
      <c r="A114" s="5">
        <v>113</v>
      </c>
      <c r="B114" s="12">
        <v>45404</v>
      </c>
      <c r="C114" s="13">
        <v>0.46180555555555558</v>
      </c>
      <c r="D114" s="8" t="s">
        <v>14</v>
      </c>
      <c r="E114" s="8" t="s">
        <v>15</v>
      </c>
      <c r="F114" s="14" t="s">
        <v>133</v>
      </c>
      <c r="G114" t="s">
        <v>154</v>
      </c>
    </row>
    <row r="115" spans="1:7" x14ac:dyDescent="0.35">
      <c r="A115" s="5">
        <v>114</v>
      </c>
      <c r="B115" s="12">
        <v>45404</v>
      </c>
      <c r="C115" s="17" t="s">
        <v>155</v>
      </c>
      <c r="D115" s="8" t="s">
        <v>14</v>
      </c>
      <c r="E115" s="8" t="s">
        <v>15</v>
      </c>
      <c r="F115" s="14" t="s">
        <v>16</v>
      </c>
      <c r="G115" t="s">
        <v>156</v>
      </c>
    </row>
    <row r="116" spans="1:7" x14ac:dyDescent="0.35">
      <c r="A116" s="5">
        <v>115</v>
      </c>
      <c r="B116" s="12">
        <v>45404</v>
      </c>
      <c r="C116" s="13">
        <v>0.46319444444444446</v>
      </c>
      <c r="D116" s="8" t="s">
        <v>14</v>
      </c>
      <c r="E116" s="8" t="s">
        <v>15</v>
      </c>
      <c r="F116" s="14" t="s">
        <v>16</v>
      </c>
      <c r="G116" t="s">
        <v>157</v>
      </c>
    </row>
    <row r="117" spans="1:7" x14ac:dyDescent="0.35">
      <c r="A117" s="5">
        <v>116</v>
      </c>
      <c r="B117" s="12">
        <v>45404</v>
      </c>
      <c r="C117" s="13">
        <v>0.46319444444444446</v>
      </c>
      <c r="D117" s="8" t="s">
        <v>14</v>
      </c>
      <c r="E117" s="8" t="s">
        <v>15</v>
      </c>
      <c r="F117" s="14" t="s">
        <v>16</v>
      </c>
      <c r="G117" t="s">
        <v>158</v>
      </c>
    </row>
    <row r="118" spans="1:7" x14ac:dyDescent="0.35">
      <c r="A118" s="5">
        <v>117</v>
      </c>
      <c r="B118" s="12">
        <v>45404</v>
      </c>
      <c r="C118" s="13">
        <v>0.47222222222222227</v>
      </c>
      <c r="D118" s="8" t="s">
        <v>14</v>
      </c>
      <c r="E118" s="8" t="s">
        <v>15</v>
      </c>
      <c r="F118" s="14" t="s">
        <v>45</v>
      </c>
      <c r="G118" t="s">
        <v>159</v>
      </c>
    </row>
    <row r="119" spans="1:7" x14ac:dyDescent="0.35">
      <c r="A119" s="5">
        <v>118</v>
      </c>
      <c r="B119" s="12">
        <v>45404</v>
      </c>
      <c r="C119" s="13">
        <v>0.6</v>
      </c>
      <c r="D119" s="8" t="s">
        <v>14</v>
      </c>
      <c r="E119" s="8" t="s">
        <v>15</v>
      </c>
      <c r="F119" s="14" t="s">
        <v>62</v>
      </c>
      <c r="G119" t="s">
        <v>160</v>
      </c>
    </row>
  </sheetData>
  <dataValidations count="3">
    <dataValidation type="list" allowBlank="1" showInputMessage="1" showErrorMessage="1" sqref="D55:D58 D60:D119">
      <formula1>"MEDICAL,PHARMA,INDIRECT"</formula1>
    </dataValidation>
    <dataValidation type="list" allowBlank="1" showInputMessage="1" showErrorMessage="1" sqref="E55">
      <formula1>"YES,NO"</formula1>
    </dataValidation>
    <dataValidation type="date" errorStyle="warning" allowBlank="1" showInputMessage="1" showErrorMessage="1" errorTitle="UPDATE CORRECT FORMAT DD-MM-YYYY" sqref="B55:B119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2024-04-22T13:03:48Z</dcterms:created>
  <dcterms:modified xsi:type="dcterms:W3CDTF">2024-04-22T13:04:24Z</dcterms:modified>
</cp:coreProperties>
</file>