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<sst xmlns="http://schemas.openxmlformats.org/spreadsheetml/2006/main" count="321" uniqueCount="113">
  <si>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</si>
  <si>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</si>
  <si>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</si>
  <si>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</si>
  <si>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</si>
  <si>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</si>
  <si>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</si>
  <si>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MEDICAL</t>
  </si>
  <si>
    <t>YES</t>
  </si>
  <si>
    <t>MIMS Hospital Calicut- Pharmacy OP, MIMS Hospital Calicut- Pharmacy IP</t>
  </si>
  <si>
    <t>IV SET-INTRAFLOW REF# SS-3061-ROMSON</t>
  </si>
  <si>
    <t> 18:46</t>
  </si>
  <si>
    <t>NO</t>
  </si>
  <si>
    <t>Whitefield Hospital IP</t>
  </si>
  <si>
    <t>QUALITY CONTROL HIV -105583</t>
  </si>
  <si>
    <t>QUALITY CONTROL HBSAG -105582 - ROCHE</t>
  </si>
  <si>
    <t>QUALITY CONTROL HCV -105579 - ROCHE</t>
  </si>
  <si>
    <t>QUALITY CONTROL ASSAY CUP 105607</t>
  </si>
  <si>
    <t> 20:03</t>
  </si>
  <si>
    <t>Dr.Ramesh Hospital Guntur- IP, Dr.Ramesh Main Hospital- IP, Dr.Ramesh Hospital MG Road- IP, ADIRAN IB - IP, Dr.Ramesh Hospital Tiruvuru- IP</t>
  </si>
  <si>
    <t>31-00-03 SWIFT ZENITH TIBIAL TRAY PRIMARY STEMMABLE SIZE 3</t>
  </si>
  <si>
    <t>MIMS Hospital Kottakkal- Pharmacy OP, MIMS Hospital Kottakkal- Pharmacy IP</t>
  </si>
  <si>
    <t>46082034E 5.0MM LOCKING SCREW 5MM X 34MM (T) -STRYKER</t>
  </si>
  <si>
    <t>CONNECTING ROD 5.5 MM X 110MM TITANIUM-B111.55.110-BONETECH</t>
  </si>
  <si>
    <t>TRANSFER CONNECTOR SQUARE TITANIUM-BS122-BONETECH</t>
  </si>
  <si>
    <t>TRANSER CONNECTOR ROD SQUARE 50 MM TITANIUM-BS123.50-BONETECH</t>
  </si>
  <si>
    <t>XIENCE SIERRA CORONARY STENT 3.5MMX15MM-ref#3121841</t>
  </si>
  <si>
    <t>MIMS Hospital Kannur- Pharmacy OP IO, MIMS Hospital Kannur- Pharmacy IP IO</t>
  </si>
  <si>
    <t>OCCLUDER 20MM SEPTAL AMPLATZER 9-ASD-020 -ABBOTT</t>
  </si>
  <si>
    <t>AMPLATZER DELIVERY SYSTEM 10F X 80CM TREVISIO 9-ATV10F45/80-ABBOTT</t>
  </si>
  <si>
    <t>STENT CORONARY 3.0MM X 18MM X 145CM SYSTEM EVEROLIMUS ELUTING XIENCE SIERRA 1500300-18 -ABBOTT</t>
  </si>
  <si>
    <t>Aster Prime Hospital IP, Aster Prime Hospital OP</t>
  </si>
  <si>
    <t>K WIRE - 2.0MM/9 - SKU: 1201.209 - YOGESHWAR</t>
  </si>
  <si>
    <t>RV Hospital IP</t>
  </si>
  <si>
    <t>TITANIUM PATIENT SPECIFIC IMPLANTS (PSI) NEURO</t>
  </si>
  <si>
    <t>TWIN LOCK BONE COMPRESSION PLATE SMALL (TIT) 7 HOLE.-SIGMA</t>
  </si>
  <si>
    <t>CMI Hospital IP, CMI Hospital OP, Whitefield Hospital IP, Whitefield Hospital OP, RV Hospital IP, RV Hospital OP</t>
  </si>
  <si>
    <t>ROD 5.5MM X 85MM PSS KENTRO ROPS55085 -RIVARP</t>
  </si>
  <si>
    <t>CMI Hospital IP, Whitefield Hospital IP, RV Hospital IP</t>
  </si>
  <si>
    <t>ELECTRODES GRID 4X4 STAINLESS STEEL 16 CONTACT 2111-16-052-PMT</t>
  </si>
  <si>
    <t>INTER CONNECTION CABLE 16 CONTACT 2127-16-01 -PMT</t>
  </si>
  <si>
    <t>HAND RESTING SPLINT LARGE MITHRIL MS/RH/L/W -CRE AID</t>
  </si>
  <si>
    <t>HAND RESTING SPLINT MEDIUM MITHRIL MS/RH/M/W -CRE AID</t>
  </si>
  <si>
    <t>HAND RESTING SPLINT SMALL MITHRIL MS/RH/S/W -CRE AID</t>
  </si>
  <si>
    <t>SEA DRAGON TORQUE DEVICE - TD500 - MERIT MEDICAL</t>
  </si>
  <si>
    <t>M3713A PHILIPS HEART START PED/INFANT PLUS PADS &lt;10KG</t>
  </si>
  <si>
    <t>PERIFIX ONE PAED SET 20G ( REF :4512014C )- ( EPIDURAL )-B/BRAUN</t>
  </si>
  <si>
    <t>TWIN LOCK B C P DISTAL FEMORAL PLATE RIGHT (TIT) 15.-SIGMA</t>
  </si>
  <si>
    <t>CORTICAL BONE SCREW 3.5 X 20 SELF TAPING TT 42MM.-2024.42.. -ABONE</t>
  </si>
  <si>
    <t>SCREW 6.5MM X 40MM-7576540 LEGACY LONGITUDE MAS TI MEDTRONIC</t>
  </si>
  <si>
    <t>ADIN UNP IMPRESSION COPING-OPEN TRAY</t>
  </si>
  <si>
    <t>ADIN UNP LAB ANALOG</t>
  </si>
  <si>
    <t>ADIN UNP ANGLED AMBUMENT -15DEGREE</t>
  </si>
  <si>
    <t>ADIN UNP HEALING CAP 3MM</t>
  </si>
  <si>
    <t>INLEXA 3 VR-T DF1 MRI 404703 -BIOTRONIK</t>
  </si>
  <si>
    <t>SET SCREW G4 INTERNAL HEX LEGACY CANNULATED 7570955 -MEDTRONIC</t>
  </si>
  <si>
    <t>GUIDE WIRE SEXTANT BLUNT 8670001 MEDTRONIC</t>
  </si>
  <si>
    <t>TRACHEOSTOMY TUBE 7.5MM INNER CANNULA -MADORED</t>
  </si>
  <si>
    <t>ROD- 5.5 X 40MM SEXTANT-8672040-MEDTRONIC</t>
  </si>
  <si>
    <t>ROD-.-35MM-SEXTANT II 8672035 MEDTRONIC-</t>
  </si>
  <si>
    <t>FS CUVETTE 6000 VITROS 5600 6801422 ORTHO CLINICAL</t>
  </si>
  <si>
    <t>V LOC NON ABSORBABLE BLACK SUTURE 15CM REF# VLOCN0306-COVIDIEN</t>
  </si>
  <si>
    <t>V LOC NON ABSORBABLE SUTURE 45CM REF# VLOCN0327-COVIDIEN</t>
  </si>
  <si>
    <t>GAAS PLATE 20MM - GESCO</t>
  </si>
  <si>
    <t>GAAS SCREW 3D-20L - GESCO</t>
  </si>
  <si>
    <t>GAAS SCREW 3D-18L - GESCO</t>
  </si>
  <si>
    <t>STENT CORONARY 2.50MM X 28MM DES EVEROLIMUS XIENCE SIERRA 1500250-28 -ABBOTT</t>
  </si>
  <si>
    <t>Aster Medcity Kochi- Pharmacy OP IO, Aster Medcity Kochi- Pharmacy IP IO</t>
  </si>
  <si>
    <t>ARTIFICAL URINARY SPHINCTER ZSI 375- ZEPHYR SURGICAL IMPLANTS</t>
  </si>
  <si>
    <t>GENIUS FEMORAL COMPONENT SIZE E LEFT - 2501 - BIORAD MEDISYS</t>
  </si>
  <si>
    <t>GENIUS TIBIAL TRAY SIZE 4 - 1004 - BIORAD MEDISYS</t>
  </si>
  <si>
    <t>PHARMA</t>
  </si>
  <si>
    <t>VORTIDIF 10MG TABLET</t>
  </si>
  <si>
    <t>Aster Aadhar Kolhapur- OP, Aster Aadhar Kolhapur-IP</t>
  </si>
  <si>
    <t>RYTSTAT 100MG TABLET-SUN</t>
  </si>
  <si>
    <t>Aster Aadhar Kolhapur- OP</t>
  </si>
  <si>
    <t>PRIUX -PREGABALIN 75MG TAB (GENERIC DRUGS)-AJANTA</t>
  </si>
  <si>
    <t>RV Hospital OP</t>
  </si>
  <si>
    <t>NEUMECO TABLET</t>
  </si>
  <si>
    <t>INDIRECT</t>
  </si>
  <si>
    <t>Aster Mother Service, Aster Mother Project</t>
  </si>
  <si>
    <t>DRIER - 5/8 FLARE</t>
  </si>
  <si>
    <t>SHARP CONTAINER 20LTR</t>
  </si>
  <si>
    <t>RV Hospital Service</t>
  </si>
  <si>
    <t>TELESCOPIC POLE ADDITIONAL SPARE PARTS WEB BRUSH WINDOW WASHER &amp; SQUEEGEE</t>
  </si>
  <si>
    <t>RV Hospital IP, RV Hospital OP, RV Hospital Service</t>
  </si>
  <si>
    <t>ZEBRA ZC300 RIBBON YMCKO</t>
  </si>
  <si>
    <t>CANNULATED SCREW 5.5X40MM LEGACY 7575540, MEDTRONIC</t>
  </si>
  <si>
    <t>AMPLATZER PICCOLO OCCLUDER 4MM X 4MM 9-PDAP-04-04-L -ABBOTT</t>
  </si>
  <si>
    <t>SIMPLEX BONE CEMENT. FULL DOSE C E.-6191-0-001.. -STRYKER</t>
  </si>
  <si>
    <t>TRIATHLON TIBIAL BEARING INSERT. CS SIZE 2 TYPE C S THKNS 9MM.-5531-G-209-E.. -STRYKER</t>
  </si>
  <si>
    <t>CMI Hospital IP</t>
  </si>
  <si>
    <t>CARDIOTOMY SUCKER REF NO-SD112 PED GEEMED</t>
  </si>
  <si>
    <t>CALIBRATOR KIT 5 VITROS 5600 1149764 ORTHO CLINICAL</t>
  </si>
  <si>
    <t>6801700 - CALIBRATOR KIT 16 - ORTHO CLINICAL</t>
  </si>
  <si>
    <t>RECONSTITUTION DILUENT BOX/12 BTLS VITROS 5600 6801874 ORTHO CLINICAL</t>
  </si>
  <si>
    <t>VORTIDIF 5MG TABLET</t>
  </si>
  <si>
    <t>VORTIDIF 20 MG TABLET</t>
  </si>
  <si>
    <t>PERAMPA 0.5MG/ML 100ML SUSPENSION</t>
  </si>
  <si>
    <t>AIRZ -FB ROTACAPS-GLENMARK</t>
  </si>
  <si>
    <t>SHARP CONTAINER 25KG ( KAVACH )</t>
  </si>
  <si>
    <t>MIMS Hospital Calicut- Service Org, MIMS Hospital Calicut- Capex IO, MIMS Kasaragod- Project, MIMS Kasaragod- Service</t>
  </si>
  <si>
    <t>FLEXIBLE CONNECTORS</t>
  </si>
  <si>
    <t>EXPOSED PART KIT OF DIVERTOR</t>
  </si>
  <si>
    <t>MIMS Hospital Calicut- Service Org, MIMS Hospital Calicut- Capex IO, Aster Royal Clinic Downtown Br Of D M Healthcare L L C -Non Pharma, MIMS Kasaragod- Project</t>
  </si>
  <si>
    <t>HAND SHOWER WITH HOOK</t>
  </si>
  <si>
    <t>MIMS Hospital Kannur- Pharmacy OP IO, MIMS Hospital Kannur- Pharmacy IP IO, MIMS Hospital Kannur- Capex IO, MIMS Hospital Kannur- Service IO</t>
  </si>
  <si>
    <t>EXTRA LONG SWITCHING STICK 4MM AR-3026 ARTHREX</t>
  </si>
  <si>
    <t>Aster Aadhar Kolhapur- Capex IO</t>
  </si>
  <si>
    <t>SAMSUNG REFRIGERATOR RT42C5532SL/HL</t>
  </si>
  <si>
    <t>STAINLESS STEEL GRATINGS 5" X5"</t>
  </si>
  <si>
    <t>MIMS Hospital Calicut- Service Org, MIMS Hospital Calicut- Capex IO</t>
  </si>
  <si>
    <t>AC STAND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</si>
</sst>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  <font>
      <sz val="10"/>
      <color rgb="FF333333"/>
      <name val="Roboto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14" fontId="5" fillId="4" borderId="1" xfId="0" applyNumberFormat="1" applyFont="1" applyFill="1" applyBorder="1" applyAlignment="1">
      <alignment horizontal="center"/>
    </xf>
    <xf numFmtId="20" fontId="5" fillId="0" borderId="0" xfId="0" applyNumberFormat="1" applyFont="1" applyAlignment="1">
      <alignment horizontal="center"/>
    </xf>
    <xf numFmtId="0" fontId="0" fillId="3" borderId="1" xfId="0" applyFill="1" applyBorder="1" applyAlignment="1"/>
    <xf numFmtId="0" fontId="0" fillId="2" borderId="1" xfId="0" applyFill="1" applyBorder="1" applyAlignment="1"/>
    <xf numFmtId="0" fontId="2" fillId="0" borderId="0" xfId="0" applyFont="1" applyAlignment="1"/>
    <xf numFmtId="0" fontId="3" fillId="0" borderId="0" xfId="0" applyFont="1" applyAlignment="1"/>
    <xf numFmtId="14" fontId="4" fillId="0" borderId="0" xfId="0" applyNumberFormat="1" applyFont="1" applyAlignment="1"/>
    <xf numFmtId="20" fontId="4" fillId="0" borderId="0" xfId="0" applyNumberFormat="1" applyFont="1" applyAlignment="1"/>
    <xf numFmtId="0" fontId="4" fillId="0" borderId="0" xfId="0" applyFont="1" applyAlignment="1"/>
    <xf numFmtId="0" fontId="3" fillId="0" borderId="0" xfId="0" applyFont="1" applyAlignment="1">
      <alignment vertical="center"/>
    </xf>
    <xf numFmtId="0" fontId="1" fillId="0" borderId="0" xfId="0" applyFont="1" applyAlignment="1"/>
    <xf numFmtId="0" fontId="5" fillId="0" borderId="0" xfId="0" applyFont="1" applyAlignment="1"/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2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3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4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5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6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7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8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"/>
  <sheetViews>
    <sheetView tabSelected="1" workbookViewId="0">
      <selection activeCell="B1" sqref="B1:B1048576"/>
    </sheetView>
  </sheetViews>
  <sheetFormatPr defaultRowHeight="15"/>
  <sheetData>
    <row r="1" spans="1:7">
      <c r="A1" s="1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4" t="s">
        <v>5</v>
      </c>
      <c r="G1" s="4" t="s">
        <v>6</v>
      </c>
    </row>
    <row r="2" spans="1:7">
      <c r="A2" s="6">
        <v>1</v>
      </c>
      <c r="B2" s="8">
        <v>45406</v>
      </c>
      <c r="C2" s="9">
        <v>0.77013888888888893</v>
      </c>
      <c r="D2" s="7" t="s">
        <v>7</v>
      </c>
      <c r="E2" s="10" t="s">
        <v>8</v>
      </c>
      <c r="F2" s="10" t="s">
        <v>9</v>
      </c>
      <c r="G2" s="10" t="s">
        <v>10</v>
      </c>
    </row>
    <row r="3" spans="1:7">
      <c r="A3" s="6">
        <v>2</v>
      </c>
      <c r="B3" s="8">
        <v>45406</v>
      </c>
      <c r="C3" s="10" t="s">
        <v>11</v>
      </c>
      <c r="D3" s="7" t="s">
        <v>7</v>
      </c>
      <c r="E3" s="10" t="s">
        <v>12</v>
      </c>
      <c r="F3" s="10" t="s">
        <v>13</v>
      </c>
      <c r="G3" s="10" t="s">
        <v>14</v>
      </c>
    </row>
    <row r="4" spans="1:7">
      <c r="A4" s="6">
        <v>3</v>
      </c>
      <c r="B4" s="8">
        <v>45406</v>
      </c>
      <c r="C4" s="9">
        <v>0.78333333333333333</v>
      </c>
      <c r="D4" s="7" t="s">
        <v>7</v>
      </c>
      <c r="E4" s="10" t="s">
        <v>12</v>
      </c>
      <c r="F4" s="10" t="s">
        <v>13</v>
      </c>
      <c r="G4" s="10" t="s">
        <v>15</v>
      </c>
    </row>
    <row r="5" spans="1:7">
      <c r="A5" s="6">
        <v>4</v>
      </c>
      <c r="B5" s="8">
        <v>45406</v>
      </c>
      <c r="C5" s="9">
        <v>0.78402777777777777</v>
      </c>
      <c r="D5" s="7" t="s">
        <v>7</v>
      </c>
      <c r="E5" s="10" t="s">
        <v>12</v>
      </c>
      <c r="F5" s="10" t="s">
        <v>13</v>
      </c>
      <c r="G5" s="10" t="s">
        <v>16</v>
      </c>
    </row>
    <row r="6" spans="1:7">
      <c r="A6" s="6">
        <v>5</v>
      </c>
      <c r="B6" s="8">
        <v>45406</v>
      </c>
      <c r="C6" s="9">
        <v>0.78541666666666676</v>
      </c>
      <c r="D6" s="7" t="s">
        <v>7</v>
      </c>
      <c r="E6" s="10" t="s">
        <v>12</v>
      </c>
      <c r="F6" s="10" t="s">
        <v>13</v>
      </c>
      <c r="G6" s="10" t="s">
        <v>17</v>
      </c>
    </row>
    <row r="7" spans="1:7">
      <c r="A7" s="6">
        <v>6</v>
      </c>
      <c r="B7" s="8">
        <v>45406</v>
      </c>
      <c r="C7" s="10" t="s">
        <v>18</v>
      </c>
      <c r="D7" s="7" t="s">
        <v>7</v>
      </c>
      <c r="E7" s="10" t="s">
        <v>8</v>
      </c>
      <c r="F7" s="10" t="s">
        <v>19</v>
      </c>
      <c r="G7" s="7" t="s">
        <v>20</v>
      </c>
    </row>
    <row r="8" spans="1:7">
      <c r="A8" s="6">
        <v>7</v>
      </c>
      <c r="B8" s="8">
        <v>45407</v>
      </c>
      <c r="C8" s="9">
        <v>0.44236111111111115</v>
      </c>
      <c r="D8" s="7" t="s">
        <v>7</v>
      </c>
      <c r="E8" s="10" t="s">
        <v>8</v>
      </c>
      <c r="F8" s="10" t="s">
        <v>21</v>
      </c>
      <c r="G8" s="11" t="s">
        <v>22</v>
      </c>
    </row>
    <row r="9" spans="1:7">
      <c r="A9" s="6">
        <v>8</v>
      </c>
      <c r="B9" s="8">
        <v>45407</v>
      </c>
      <c r="C9" s="9">
        <v>0.43263888888888885</v>
      </c>
      <c r="D9" s="7" t="s">
        <v>7</v>
      </c>
      <c r="E9" s="10" t="s">
        <v>8</v>
      </c>
      <c r="F9" s="10" t="s">
        <v>21</v>
      </c>
      <c r="G9" s="7" t="s">
        <v>23</v>
      </c>
    </row>
    <row r="10" spans="1:7">
      <c r="A10" s="6">
        <v>9</v>
      </c>
      <c r="B10" s="8">
        <v>45407</v>
      </c>
      <c r="C10" s="9">
        <v>0.43333333333333335</v>
      </c>
      <c r="D10" s="7" t="s">
        <v>7</v>
      </c>
      <c r="E10" s="10" t="s">
        <v>8</v>
      </c>
      <c r="F10" s="10" t="s">
        <v>21</v>
      </c>
      <c r="G10" s="7" t="s">
        <v>24</v>
      </c>
    </row>
    <row r="11" spans="1:7">
      <c r="A11" s="6">
        <v>10</v>
      </c>
      <c r="B11" s="8">
        <v>45407</v>
      </c>
      <c r="C11" s="9">
        <v>0.43402777777777773</v>
      </c>
      <c r="D11" s="7" t="s">
        <v>7</v>
      </c>
      <c r="E11" s="10" t="s">
        <v>8</v>
      </c>
      <c r="F11" s="10" t="s">
        <v>21</v>
      </c>
      <c r="G11" s="7" t="s">
        <v>25</v>
      </c>
    </row>
    <row r="12" spans="1:7">
      <c r="A12" s="6">
        <v>11</v>
      </c>
      <c r="B12" s="8">
        <v>45407</v>
      </c>
      <c r="C12" s="9">
        <v>0.41944444444444445</v>
      </c>
      <c r="D12" s="7" t="s">
        <v>7</v>
      </c>
      <c r="E12" s="10" t="s">
        <v>8</v>
      </c>
      <c r="F12" s="10" t="s">
        <v>9</v>
      </c>
      <c r="G12" s="10" t="s">
        <v>26</v>
      </c>
    </row>
    <row r="13" spans="1:7">
      <c r="A13" s="6">
        <v>12</v>
      </c>
      <c r="B13" s="8">
        <v>45407</v>
      </c>
      <c r="C13" s="9">
        <v>0.43611111111111112</v>
      </c>
      <c r="D13" s="7" t="s">
        <v>7</v>
      </c>
      <c r="E13" s="10" t="s">
        <v>8</v>
      </c>
      <c r="F13" s="10" t="s">
        <v>27</v>
      </c>
      <c r="G13" s="10" t="s">
        <v>28</v>
      </c>
    </row>
    <row r="14" spans="1:7">
      <c r="A14" s="6">
        <v>13</v>
      </c>
      <c r="B14" s="8">
        <v>45407</v>
      </c>
      <c r="C14" s="9">
        <v>0.4381944444444445</v>
      </c>
      <c r="D14" s="7" t="s">
        <v>7</v>
      </c>
      <c r="E14" s="10" t="s">
        <v>8</v>
      </c>
      <c r="F14" s="10" t="s">
        <v>27</v>
      </c>
      <c r="G14" s="10" t="s">
        <v>29</v>
      </c>
    </row>
    <row r="15" spans="1:7">
      <c r="A15" s="6">
        <v>14</v>
      </c>
      <c r="B15" s="8">
        <v>45407</v>
      </c>
      <c r="C15" s="9">
        <v>0.4548611111111111</v>
      </c>
      <c r="D15" s="7" t="s">
        <v>7</v>
      </c>
      <c r="E15" s="10" t="s">
        <v>8</v>
      </c>
      <c r="F15" s="10" t="s">
        <v>27</v>
      </c>
      <c r="G15" s="10" t="s">
        <v>30</v>
      </c>
    </row>
    <row r="16" spans="1:7">
      <c r="A16" s="6">
        <v>15</v>
      </c>
      <c r="B16" s="8">
        <v>45407</v>
      </c>
      <c r="C16" s="9">
        <v>0.45694444444444443</v>
      </c>
      <c r="D16" s="7" t="s">
        <v>7</v>
      </c>
      <c r="E16" s="10" t="s">
        <v>8</v>
      </c>
      <c r="F16" s="10" t="s">
        <v>31</v>
      </c>
      <c r="G16" s="10" t="s">
        <v>32</v>
      </c>
    </row>
    <row r="17" spans="1:7">
      <c r="A17" s="6">
        <v>16</v>
      </c>
      <c r="B17" s="8">
        <v>45407</v>
      </c>
      <c r="C17" s="9">
        <v>0.45555555555555555</v>
      </c>
      <c r="D17" s="7" t="s">
        <v>7</v>
      </c>
      <c r="E17" s="10" t="s">
        <v>8</v>
      </c>
      <c r="F17" s="10" t="s">
        <v>33</v>
      </c>
      <c r="G17" s="10" t="s">
        <v>34</v>
      </c>
    </row>
    <row r="18" spans="1:7">
      <c r="A18" s="6">
        <v>17</v>
      </c>
      <c r="B18" s="8">
        <v>45407</v>
      </c>
      <c r="C18" s="9">
        <v>0.47500000000000003</v>
      </c>
      <c r="D18" s="7" t="s">
        <v>7</v>
      </c>
      <c r="E18" s="10" t="s">
        <v>8</v>
      </c>
      <c r="F18" s="10" t="s">
        <v>9</v>
      </c>
      <c r="G18" s="10" t="s">
        <v>35</v>
      </c>
    </row>
    <row r="19" spans="1:7">
      <c r="A19" s="6">
        <v>18</v>
      </c>
      <c r="B19" s="8">
        <v>45407</v>
      </c>
      <c r="C19" s="9">
        <v>0.39305555555555555</v>
      </c>
      <c r="D19" s="7" t="s">
        <v>7</v>
      </c>
      <c r="E19" s="10" t="s">
        <v>8</v>
      </c>
      <c r="F19" s="10" t="s">
        <v>36</v>
      </c>
      <c r="G19" s="10" t="s">
        <v>37</v>
      </c>
    </row>
    <row r="20" spans="1:7">
      <c r="A20" s="6">
        <v>19</v>
      </c>
      <c r="B20" s="8">
        <v>45407</v>
      </c>
      <c r="C20" s="9">
        <v>0.40763888888888888</v>
      </c>
      <c r="D20" s="7" t="s">
        <v>7</v>
      </c>
      <c r="E20" s="10" t="s">
        <v>8</v>
      </c>
      <c r="F20" s="10" t="s">
        <v>38</v>
      </c>
      <c r="G20" s="10" t="s">
        <v>39</v>
      </c>
    </row>
    <row r="21" spans="1:7">
      <c r="A21" s="6">
        <v>20</v>
      </c>
      <c r="B21" s="8">
        <v>45407</v>
      </c>
      <c r="C21" s="9">
        <v>0.40902777777777777</v>
      </c>
      <c r="D21" s="7" t="s">
        <v>7</v>
      </c>
      <c r="E21" s="10" t="s">
        <v>8</v>
      </c>
      <c r="F21" s="10" t="s">
        <v>38</v>
      </c>
      <c r="G21" s="10" t="s">
        <v>40</v>
      </c>
    </row>
    <row r="22" spans="1:7">
      <c r="A22" s="6">
        <v>21</v>
      </c>
      <c r="B22" s="8">
        <v>45407</v>
      </c>
      <c r="C22" s="9">
        <v>0.41250000000000003</v>
      </c>
      <c r="D22" s="7" t="s">
        <v>7</v>
      </c>
      <c r="E22" s="10" t="s">
        <v>12</v>
      </c>
      <c r="F22" s="10" t="s">
        <v>36</v>
      </c>
      <c r="G22" s="10" t="s">
        <v>41</v>
      </c>
    </row>
    <row r="23" spans="1:7">
      <c r="A23" s="6">
        <v>22</v>
      </c>
      <c r="B23" s="8">
        <v>45407</v>
      </c>
      <c r="C23" s="9">
        <v>0.41319444444444442</v>
      </c>
      <c r="D23" s="7" t="s">
        <v>7</v>
      </c>
      <c r="E23" s="10" t="s">
        <v>12</v>
      </c>
      <c r="F23" s="10" t="s">
        <v>36</v>
      </c>
      <c r="G23" s="10" t="s">
        <v>42</v>
      </c>
    </row>
    <row r="24" spans="1:7">
      <c r="A24" s="6">
        <v>23</v>
      </c>
      <c r="B24" s="8">
        <v>45407</v>
      </c>
      <c r="C24" s="9">
        <v>0.41597222222222219</v>
      </c>
      <c r="D24" s="7" t="s">
        <v>7</v>
      </c>
      <c r="E24" s="10" t="s">
        <v>12</v>
      </c>
      <c r="F24" s="10" t="s">
        <v>36</v>
      </c>
      <c r="G24" s="10" t="s">
        <v>43</v>
      </c>
    </row>
    <row r="25" spans="1:7">
      <c r="A25" s="6">
        <v>24</v>
      </c>
      <c r="B25" s="8">
        <v>45407</v>
      </c>
      <c r="C25" s="9">
        <v>0.46388888888888885</v>
      </c>
      <c r="D25" s="7" t="s">
        <v>7</v>
      </c>
      <c r="E25" s="10" t="s">
        <v>12</v>
      </c>
      <c r="F25" s="10" t="s">
        <v>36</v>
      </c>
      <c r="G25" s="10" t="s">
        <v>44</v>
      </c>
    </row>
    <row r="26" spans="1:7">
      <c r="A26" s="6">
        <v>25</v>
      </c>
      <c r="B26" s="8">
        <v>45407</v>
      </c>
      <c r="C26" s="9">
        <v>0.47638888888888892</v>
      </c>
      <c r="D26" s="7" t="s">
        <v>7</v>
      </c>
      <c r="E26" s="10" t="s">
        <v>12</v>
      </c>
      <c r="F26" s="10" t="s">
        <v>13</v>
      </c>
      <c r="G26" s="10" t="s">
        <v>45</v>
      </c>
    </row>
    <row r="27" spans="1:7">
      <c r="A27" s="6">
        <v>26</v>
      </c>
      <c r="B27" s="8">
        <v>45407</v>
      </c>
      <c r="C27" s="9">
        <v>0.4916666666666667</v>
      </c>
      <c r="D27" s="7" t="s">
        <v>7</v>
      </c>
      <c r="E27" s="10" t="s">
        <v>12</v>
      </c>
      <c r="F27" s="10" t="s">
        <v>21</v>
      </c>
      <c r="G27" s="10" t="s">
        <v>46</v>
      </c>
    </row>
    <row r="28" spans="1:7">
      <c r="A28" s="6">
        <v>27</v>
      </c>
      <c r="B28" s="8">
        <v>45407</v>
      </c>
      <c r="C28" s="9">
        <v>0.50624999999999998</v>
      </c>
      <c r="D28" s="7" t="s">
        <v>7</v>
      </c>
      <c r="E28" s="10" t="s">
        <v>8</v>
      </c>
      <c r="F28" s="10" t="s">
        <v>9</v>
      </c>
      <c r="G28" s="10" t="s">
        <v>47</v>
      </c>
    </row>
    <row r="29" spans="1:7">
      <c r="A29" s="6">
        <v>28</v>
      </c>
      <c r="B29" s="8">
        <v>45407</v>
      </c>
      <c r="C29" s="9">
        <v>0.50763888888888886</v>
      </c>
      <c r="D29" s="7" t="s">
        <v>7</v>
      </c>
      <c r="E29" s="10" t="s">
        <v>8</v>
      </c>
      <c r="F29" s="10" t="s">
        <v>9</v>
      </c>
      <c r="G29" s="10" t="s">
        <v>48</v>
      </c>
    </row>
    <row r="30" spans="1:7">
      <c r="A30" s="6">
        <v>29</v>
      </c>
      <c r="B30" s="8">
        <v>45407</v>
      </c>
      <c r="C30" s="9">
        <v>0.53611111111111109</v>
      </c>
      <c r="D30" s="7" t="s">
        <v>7</v>
      </c>
      <c r="E30" s="10" t="s">
        <v>8</v>
      </c>
      <c r="F30" s="10" t="s">
        <v>36</v>
      </c>
      <c r="G30" s="10" t="s">
        <v>49</v>
      </c>
    </row>
    <row r="31" spans="1:7">
      <c r="A31" s="6">
        <v>30</v>
      </c>
      <c r="B31" s="8">
        <v>45407</v>
      </c>
      <c r="C31" s="9">
        <v>0.51597222222222217</v>
      </c>
      <c r="D31" s="7" t="s">
        <v>7</v>
      </c>
      <c r="E31" s="10" t="s">
        <v>8</v>
      </c>
      <c r="F31" s="10" t="s">
        <v>27</v>
      </c>
      <c r="G31" s="10" t="s">
        <v>50</v>
      </c>
    </row>
    <row r="32" spans="1:7">
      <c r="A32" s="6">
        <v>31</v>
      </c>
      <c r="B32" s="8">
        <v>45407</v>
      </c>
      <c r="C32" s="9">
        <v>0.51666666666666672</v>
      </c>
      <c r="D32" s="7" t="s">
        <v>7</v>
      </c>
      <c r="E32" s="10" t="s">
        <v>8</v>
      </c>
      <c r="F32" s="10" t="s">
        <v>27</v>
      </c>
      <c r="G32" s="10" t="s">
        <v>51</v>
      </c>
    </row>
    <row r="33" spans="1:7">
      <c r="A33" s="6">
        <v>32</v>
      </c>
      <c r="B33" s="8">
        <v>45407</v>
      </c>
      <c r="C33" s="9">
        <v>0.51736111111111105</v>
      </c>
      <c r="D33" s="7" t="s">
        <v>7</v>
      </c>
      <c r="E33" s="10" t="s">
        <v>8</v>
      </c>
      <c r="F33" s="10" t="s">
        <v>27</v>
      </c>
      <c r="G33" s="10" t="s">
        <v>52</v>
      </c>
    </row>
    <row r="34" spans="1:7">
      <c r="A34" s="6">
        <v>33</v>
      </c>
      <c r="B34" s="8">
        <v>45407</v>
      </c>
      <c r="C34" s="9">
        <v>0.5180555555555556</v>
      </c>
      <c r="D34" s="7" t="s">
        <v>7</v>
      </c>
      <c r="E34" s="10" t="s">
        <v>8</v>
      </c>
      <c r="F34" s="10" t="s">
        <v>27</v>
      </c>
      <c r="G34" s="10" t="s">
        <v>53</v>
      </c>
    </row>
    <row r="35" spans="1:7">
      <c r="A35" s="6">
        <v>34</v>
      </c>
      <c r="B35" s="8">
        <v>45407</v>
      </c>
      <c r="C35" s="9">
        <v>0.53194444444444444</v>
      </c>
      <c r="D35" s="7" t="s">
        <v>7</v>
      </c>
      <c r="E35" s="10" t="s">
        <v>8</v>
      </c>
      <c r="F35" s="10" t="s">
        <v>36</v>
      </c>
      <c r="G35" s="10" t="s">
        <v>54</v>
      </c>
    </row>
    <row r="36" spans="1:7">
      <c r="A36" s="6">
        <v>35</v>
      </c>
      <c r="B36" s="8">
        <v>45407</v>
      </c>
      <c r="C36" s="9">
        <v>0.53680555555555554</v>
      </c>
      <c r="D36" s="7" t="s">
        <v>7</v>
      </c>
      <c r="E36" s="10" t="s">
        <v>8</v>
      </c>
      <c r="F36" s="10" t="s">
        <v>36</v>
      </c>
      <c r="G36" s="10" t="s">
        <v>55</v>
      </c>
    </row>
    <row r="37" spans="1:7">
      <c r="A37" s="6">
        <v>36</v>
      </c>
      <c r="B37" s="8">
        <v>45407</v>
      </c>
      <c r="C37" s="9">
        <v>0.53749999999999998</v>
      </c>
      <c r="D37" s="7" t="s">
        <v>7</v>
      </c>
      <c r="E37" s="10" t="s">
        <v>8</v>
      </c>
      <c r="F37" s="10" t="s">
        <v>36</v>
      </c>
      <c r="G37" s="10" t="s">
        <v>56</v>
      </c>
    </row>
    <row r="38" spans="1:7">
      <c r="A38" s="6">
        <v>37</v>
      </c>
      <c r="B38" s="8">
        <v>45407</v>
      </c>
      <c r="C38" s="9">
        <v>0.53819444444444442</v>
      </c>
      <c r="D38" s="7" t="s">
        <v>7</v>
      </c>
      <c r="E38" s="10" t="s">
        <v>12</v>
      </c>
      <c r="F38" s="10" t="s">
        <v>36</v>
      </c>
      <c r="G38" s="10" t="s">
        <v>57</v>
      </c>
    </row>
    <row r="39" spans="1:7">
      <c r="A39" s="6">
        <v>38</v>
      </c>
      <c r="B39" s="8">
        <v>45407</v>
      </c>
      <c r="C39" s="9">
        <v>0.53888888888888886</v>
      </c>
      <c r="D39" s="7" t="s">
        <v>7</v>
      </c>
      <c r="E39" s="10" t="s">
        <v>12</v>
      </c>
      <c r="F39" s="10" t="s">
        <v>36</v>
      </c>
      <c r="G39" s="10" t="s">
        <v>58</v>
      </c>
    </row>
    <row r="40" spans="1:7">
      <c r="A40" s="6">
        <v>39</v>
      </c>
      <c r="B40" s="8">
        <v>45407</v>
      </c>
      <c r="C40" s="9">
        <v>0.5395833333333333</v>
      </c>
      <c r="D40" s="7" t="s">
        <v>7</v>
      </c>
      <c r="E40" s="10" t="s">
        <v>12</v>
      </c>
      <c r="F40" s="10" t="s">
        <v>36</v>
      </c>
      <c r="G40" s="10" t="s">
        <v>59</v>
      </c>
    </row>
    <row r="41" spans="1:7">
      <c r="A41" s="6">
        <v>40</v>
      </c>
      <c r="B41" s="8">
        <v>45407</v>
      </c>
      <c r="C41" s="9">
        <v>0.54097222222222219</v>
      </c>
      <c r="D41" s="7" t="s">
        <v>7</v>
      </c>
      <c r="E41" s="10" t="s">
        <v>12</v>
      </c>
      <c r="F41" s="10" t="s">
        <v>31</v>
      </c>
      <c r="G41" s="10" t="s">
        <v>60</v>
      </c>
    </row>
    <row r="42" spans="1:7">
      <c r="A42" s="6">
        <v>41</v>
      </c>
      <c r="B42" s="8">
        <v>45407</v>
      </c>
      <c r="C42" s="9">
        <v>0.5708333333333333</v>
      </c>
      <c r="D42" s="7" t="s">
        <v>7</v>
      </c>
      <c r="E42" s="10" t="s">
        <v>12</v>
      </c>
      <c r="F42" s="10" t="s">
        <v>9</v>
      </c>
      <c r="G42" s="10" t="s">
        <v>61</v>
      </c>
    </row>
    <row r="43" spans="1:7">
      <c r="A43" s="6">
        <v>42</v>
      </c>
      <c r="B43" s="8">
        <v>45407</v>
      </c>
      <c r="C43" s="9">
        <v>0.56944444444444442</v>
      </c>
      <c r="D43" s="7" t="s">
        <v>7</v>
      </c>
      <c r="E43" s="10" t="s">
        <v>12</v>
      </c>
      <c r="F43" s="10" t="s">
        <v>9</v>
      </c>
      <c r="G43" s="10" t="s">
        <v>62</v>
      </c>
    </row>
    <row r="44" spans="1:7">
      <c r="A44" s="6">
        <v>43</v>
      </c>
      <c r="B44" s="8">
        <v>45407</v>
      </c>
      <c r="C44" s="9">
        <v>0.61597222222222225</v>
      </c>
      <c r="D44" s="7" t="s">
        <v>7</v>
      </c>
      <c r="E44" s="10" t="s">
        <v>8</v>
      </c>
      <c r="F44" s="10" t="s">
        <v>13</v>
      </c>
      <c r="G44" s="10" t="s">
        <v>63</v>
      </c>
    </row>
    <row r="45" spans="1:7">
      <c r="A45" s="6">
        <v>44</v>
      </c>
      <c r="B45" s="8">
        <v>45407</v>
      </c>
      <c r="C45" s="9">
        <v>0.61527777777777781</v>
      </c>
      <c r="D45" s="7" t="s">
        <v>7</v>
      </c>
      <c r="E45" s="10" t="s">
        <v>8</v>
      </c>
      <c r="F45" s="10" t="s">
        <v>13</v>
      </c>
      <c r="G45" s="10" t="s">
        <v>64</v>
      </c>
    </row>
    <row r="46" spans="1:7">
      <c r="A46" s="6">
        <v>45</v>
      </c>
      <c r="B46" s="8">
        <v>45407</v>
      </c>
      <c r="C46" s="9">
        <v>0.61527777777777781</v>
      </c>
      <c r="D46" s="7" t="s">
        <v>7</v>
      </c>
      <c r="E46" s="10" t="s">
        <v>8</v>
      </c>
      <c r="F46" s="10" t="s">
        <v>13</v>
      </c>
      <c r="G46" s="10" t="s">
        <v>65</v>
      </c>
    </row>
    <row r="47" spans="1:7">
      <c r="A47" s="6">
        <v>46</v>
      </c>
      <c r="B47" s="8">
        <v>45407</v>
      </c>
      <c r="C47" s="9">
        <v>0.62222222222222223</v>
      </c>
      <c r="D47" s="7" t="s">
        <v>7</v>
      </c>
      <c r="E47" s="10" t="s">
        <v>8</v>
      </c>
      <c r="F47" s="10" t="s">
        <v>36</v>
      </c>
      <c r="G47" s="10" t="s">
        <v>66</v>
      </c>
    </row>
    <row r="48" spans="1:7">
      <c r="A48" s="6">
        <v>47</v>
      </c>
      <c r="B48" s="8">
        <v>45407</v>
      </c>
      <c r="C48" s="9">
        <v>0.62222222222222223</v>
      </c>
      <c r="D48" s="7" t="s">
        <v>7</v>
      </c>
      <c r="E48" s="10" t="s">
        <v>8</v>
      </c>
      <c r="F48" s="10" t="s">
        <v>36</v>
      </c>
      <c r="G48" s="10" t="s">
        <v>66</v>
      </c>
    </row>
    <row r="49" spans="1:7">
      <c r="A49" s="6">
        <v>48</v>
      </c>
      <c r="B49" s="8">
        <v>45407</v>
      </c>
      <c r="C49" s="9">
        <v>0.6694444444444444</v>
      </c>
      <c r="D49" s="7" t="s">
        <v>7</v>
      </c>
      <c r="E49" s="10" t="s">
        <v>12</v>
      </c>
      <c r="F49" s="10" t="s">
        <v>67</v>
      </c>
      <c r="G49" s="10" t="s">
        <v>68</v>
      </c>
    </row>
    <row r="50" spans="1:7">
      <c r="A50" s="6">
        <v>49</v>
      </c>
      <c r="B50" s="8">
        <v>45407</v>
      </c>
      <c r="C50" s="9">
        <v>0.67291666666666661</v>
      </c>
      <c r="D50" s="7" t="s">
        <v>7</v>
      </c>
      <c r="E50" s="10" t="s">
        <v>8</v>
      </c>
      <c r="F50" s="10" t="s">
        <v>36</v>
      </c>
      <c r="G50" s="10" t="s">
        <v>69</v>
      </c>
    </row>
    <row r="51" spans="1:7">
      <c r="A51" s="6">
        <v>50</v>
      </c>
      <c r="B51" s="8">
        <v>45407</v>
      </c>
      <c r="C51" s="9">
        <v>0.67638888888888893</v>
      </c>
      <c r="D51" s="7" t="s">
        <v>7</v>
      </c>
      <c r="E51" s="10" t="s">
        <v>8</v>
      </c>
      <c r="F51" s="10" t="s">
        <v>36</v>
      </c>
      <c r="G51" s="10" t="s">
        <v>70</v>
      </c>
    </row>
    <row r="52" spans="1:7">
      <c r="A52" s="6">
        <v>51</v>
      </c>
      <c r="B52" s="2">
        <v>45406</v>
      </c>
      <c r="C52" s="3">
        <v>0.78055555555555556</v>
      </c>
      <c r="D52" s="12" t="s">
        <v>71</v>
      </c>
      <c r="E52" s="12" t="s">
        <v>12</v>
      </c>
      <c r="F52" s="13" t="s">
        <v>9</v>
      </c>
      <c r="G52" s="13" t="s">
        <v>72</v>
      </c>
    </row>
    <row r="53" spans="1:7">
      <c r="A53" s="6">
        <v>52</v>
      </c>
      <c r="B53" s="2">
        <v>45406</v>
      </c>
      <c r="C53" s="3">
        <v>0.80069444444444438</v>
      </c>
      <c r="D53" s="12" t="s">
        <v>71</v>
      </c>
      <c r="E53" s="12" t="s">
        <v>12</v>
      </c>
      <c r="F53" s="13" t="s">
        <v>73</v>
      </c>
      <c r="G53" s="13" t="s">
        <v>74</v>
      </c>
    </row>
    <row r="54" spans="1:7">
      <c r="A54" s="6">
        <v>53</v>
      </c>
      <c r="B54" s="2">
        <v>45406</v>
      </c>
      <c r="C54" s="3">
        <v>0.80694444444444446</v>
      </c>
      <c r="D54" s="12" t="s">
        <v>71</v>
      </c>
      <c r="E54" s="12" t="s">
        <v>12</v>
      </c>
      <c r="F54" s="13" t="s">
        <v>75</v>
      </c>
      <c r="G54" s="13" t="s">
        <v>76</v>
      </c>
    </row>
    <row r="55" spans="1:7">
      <c r="A55" s="6">
        <v>54</v>
      </c>
      <c r="B55" s="2">
        <v>45406</v>
      </c>
      <c r="C55" s="3">
        <v>0.82430555555555562</v>
      </c>
      <c r="D55" s="12" t="s">
        <v>71</v>
      </c>
      <c r="E55" s="12" t="s">
        <v>12</v>
      </c>
      <c r="F55" s="13" t="s">
        <v>77</v>
      </c>
      <c r="G55" s="13" t="s">
        <v>78</v>
      </c>
    </row>
    <row r="56" spans="1:7">
      <c r="A56" s="6">
        <v>55</v>
      </c>
      <c r="B56" s="2">
        <v>45407</v>
      </c>
      <c r="C56" s="3">
        <v>0.42499999999999999</v>
      </c>
      <c r="D56" s="12" t="s">
        <v>79</v>
      </c>
      <c r="E56" s="12" t="s">
        <v>12</v>
      </c>
      <c r="F56" s="13" t="s">
        <v>80</v>
      </c>
      <c r="G56" s="13" t="s">
        <v>81</v>
      </c>
    </row>
    <row r="57" spans="1:7">
      <c r="A57" s="6">
        <v>56</v>
      </c>
      <c r="B57" s="2">
        <v>45407</v>
      </c>
      <c r="C57" s="3">
        <v>0.4284722222222222</v>
      </c>
      <c r="D57" s="12" t="s">
        <v>79</v>
      </c>
      <c r="E57" s="12" t="s">
        <v>12</v>
      </c>
      <c r="F57" s="13" t="s">
        <v>13</v>
      </c>
      <c r="G57" s="13" t="s">
        <v>82</v>
      </c>
    </row>
    <row r="58" spans="1:7">
      <c r="A58" s="6">
        <v>57</v>
      </c>
      <c r="B58" s="2">
        <v>45407</v>
      </c>
      <c r="C58" s="3">
        <v>0.44722222222222219</v>
      </c>
      <c r="D58" s="12" t="s">
        <v>79</v>
      </c>
      <c r="E58" s="12" t="s">
        <v>12</v>
      </c>
      <c r="F58" s="13" t="s">
        <v>83</v>
      </c>
      <c r="G58" s="13" t="s">
        <v>84</v>
      </c>
    </row>
    <row r="59" spans="1:7">
      <c r="A59" s="6">
        <v>58</v>
      </c>
      <c r="B59" s="2">
        <v>45407</v>
      </c>
      <c r="C59" s="3">
        <v>0.47500000000000003</v>
      </c>
      <c r="D59" s="12" t="s">
        <v>79</v>
      </c>
      <c r="E59" s="12" t="s">
        <v>12</v>
      </c>
      <c r="F59" s="13" t="s">
        <v>85</v>
      </c>
      <c r="G59" s="13" t="s">
        <v>86</v>
      </c>
    </row>
    <row r="60" spans="1:7">
      <c r="A60" s="6">
        <v>59</v>
      </c>
      <c r="B60" s="2">
        <v>45407</v>
      </c>
      <c r="C60" s="3">
        <v>0.53472222222222221</v>
      </c>
      <c r="D60" s="12" t="s">
        <v>7</v>
      </c>
      <c r="E60" s="12" t="s">
        <v>8</v>
      </c>
      <c r="F60" s="13" t="s">
        <v>36</v>
      </c>
      <c r="G60" s="14" t="s">
        <v>87</v>
      </c>
    </row>
    <row r="61" spans="1:7">
      <c r="A61" s="6">
        <v>60</v>
      </c>
      <c r="B61" s="2">
        <v>45407</v>
      </c>
      <c r="C61" s="3">
        <v>0.5395833333333333</v>
      </c>
      <c r="D61" s="12" t="s">
        <v>7</v>
      </c>
      <c r="E61" s="12" t="s">
        <v>8</v>
      </c>
      <c r="F61" s="13" t="s">
        <v>67</v>
      </c>
      <c r="G61" s="13" t="s">
        <v>88</v>
      </c>
    </row>
    <row r="62" spans="1:7">
      <c r="A62" s="6">
        <v>61</v>
      </c>
      <c r="B62" s="2">
        <v>45407</v>
      </c>
      <c r="C62" s="3">
        <v>0.53888888888888886</v>
      </c>
      <c r="D62" s="12" t="s">
        <v>7</v>
      </c>
      <c r="E62" s="12" t="s">
        <v>8</v>
      </c>
      <c r="F62" s="13" t="s">
        <v>9</v>
      </c>
      <c r="G62" s="13" t="s">
        <v>89</v>
      </c>
    </row>
    <row r="63" spans="1:7">
      <c r="A63" s="6">
        <v>62</v>
      </c>
      <c r="B63" s="2">
        <v>45407</v>
      </c>
      <c r="C63" s="3">
        <v>0.53819444444444442</v>
      </c>
      <c r="D63" s="12" t="s">
        <v>7</v>
      </c>
      <c r="E63" s="12" t="s">
        <v>8</v>
      </c>
      <c r="F63" s="13" t="s">
        <v>9</v>
      </c>
      <c r="G63" s="13" t="s">
        <v>90</v>
      </c>
    </row>
    <row r="64" spans="1:7">
      <c r="A64" s="6">
        <v>63</v>
      </c>
      <c r="B64" s="2">
        <v>45407</v>
      </c>
      <c r="C64" s="3">
        <v>0.54097222222222219</v>
      </c>
      <c r="D64" s="12" t="s">
        <v>7</v>
      </c>
      <c r="E64" s="12" t="s">
        <v>12</v>
      </c>
      <c r="F64" s="13" t="s">
        <v>91</v>
      </c>
      <c r="G64" s="13" t="s">
        <v>92</v>
      </c>
    </row>
    <row r="65" spans="1:7">
      <c r="A65" s="6">
        <v>64</v>
      </c>
      <c r="B65" s="2">
        <v>45407</v>
      </c>
      <c r="C65" s="3">
        <v>0.54999999999999993</v>
      </c>
      <c r="D65" s="12" t="s">
        <v>7</v>
      </c>
      <c r="E65" s="12" t="s">
        <v>12</v>
      </c>
      <c r="F65" s="13" t="s">
        <v>31</v>
      </c>
      <c r="G65" s="13" t="s">
        <v>93</v>
      </c>
    </row>
    <row r="66" spans="1:7">
      <c r="A66" s="6">
        <v>65</v>
      </c>
      <c r="B66" s="2">
        <v>45407</v>
      </c>
      <c r="C66" s="3">
        <v>0.55208333333333337</v>
      </c>
      <c r="D66" s="12" t="s">
        <v>7</v>
      </c>
      <c r="E66" s="12" t="s">
        <v>12</v>
      </c>
      <c r="F66" s="13" t="s">
        <v>31</v>
      </c>
      <c r="G66" s="13" t="s">
        <v>94</v>
      </c>
    </row>
    <row r="67" spans="1:7">
      <c r="A67" s="6">
        <v>66</v>
      </c>
      <c r="B67" s="2">
        <v>45407</v>
      </c>
      <c r="C67" s="3">
        <v>0.55347222222222225</v>
      </c>
      <c r="D67" s="12" t="s">
        <v>7</v>
      </c>
      <c r="E67" s="12" t="s">
        <v>12</v>
      </c>
      <c r="F67" s="13" t="s">
        <v>31</v>
      </c>
      <c r="G67" s="14" t="s">
        <v>95</v>
      </c>
    </row>
    <row r="68" spans="1:7">
      <c r="A68" s="6">
        <v>67</v>
      </c>
      <c r="B68" s="2">
        <v>45407</v>
      </c>
      <c r="C68" s="3">
        <v>0.64374999999999993</v>
      </c>
      <c r="D68" s="12" t="s">
        <v>71</v>
      </c>
      <c r="E68" s="12" t="s">
        <v>12</v>
      </c>
      <c r="F68" s="13" t="s">
        <v>9</v>
      </c>
      <c r="G68" s="13" t="s">
        <v>96</v>
      </c>
    </row>
    <row r="69" spans="1:7">
      <c r="A69" s="6">
        <v>68</v>
      </c>
      <c r="B69" s="2">
        <v>45407</v>
      </c>
      <c r="C69" s="3">
        <v>0.64652777777777781</v>
      </c>
      <c r="D69" s="12" t="s">
        <v>71</v>
      </c>
      <c r="E69" s="12" t="s">
        <v>12</v>
      </c>
      <c r="F69" s="13" t="s">
        <v>9</v>
      </c>
      <c r="G69" s="13" t="s">
        <v>97</v>
      </c>
    </row>
    <row r="70" spans="1:7">
      <c r="A70" s="6">
        <v>69</v>
      </c>
      <c r="B70" s="2">
        <v>45407</v>
      </c>
      <c r="C70" s="3">
        <v>0.68888888888888899</v>
      </c>
      <c r="D70" s="12" t="s">
        <v>71</v>
      </c>
      <c r="E70" s="12" t="s">
        <v>12</v>
      </c>
      <c r="F70" s="13" t="s">
        <v>67</v>
      </c>
      <c r="G70" s="13" t="s">
        <v>98</v>
      </c>
    </row>
    <row r="71" spans="1:7">
      <c r="A71" s="6">
        <v>70</v>
      </c>
      <c r="B71" s="2">
        <v>45407</v>
      </c>
      <c r="C71" s="3">
        <v>0.69374999999999998</v>
      </c>
      <c r="D71" s="12" t="s">
        <v>71</v>
      </c>
      <c r="E71" s="12" t="s">
        <v>12</v>
      </c>
      <c r="F71" s="13" t="s">
        <v>73</v>
      </c>
      <c r="G71" s="13" t="s">
        <v>99</v>
      </c>
    </row>
    <row r="72" spans="1:7">
      <c r="A72" s="6">
        <v>71</v>
      </c>
      <c r="B72" s="2">
        <v>45407</v>
      </c>
      <c r="C72" s="3">
        <v>0.69444444444444453</v>
      </c>
      <c r="D72" s="12" t="s">
        <v>79</v>
      </c>
      <c r="E72" s="12" t="s">
        <v>12</v>
      </c>
      <c r="F72" s="13" t="s">
        <v>13</v>
      </c>
      <c r="G72" s="13" t="s">
        <v>100</v>
      </c>
    </row>
    <row r="73" spans="1:7">
      <c r="A73" s="6">
        <v>72</v>
      </c>
      <c r="B73" s="2">
        <v>45407</v>
      </c>
      <c r="C73" s="3">
        <v>0.7055555555555556</v>
      </c>
      <c r="D73" s="12" t="s">
        <v>79</v>
      </c>
      <c r="E73" s="12" t="s">
        <v>12</v>
      </c>
      <c r="F73" s="13" t="s">
        <v>101</v>
      </c>
      <c r="G73" s="13" t="s">
        <v>102</v>
      </c>
    </row>
    <row r="74" spans="1:7">
      <c r="A74" s="6">
        <v>73</v>
      </c>
      <c r="B74" s="2">
        <v>45407</v>
      </c>
      <c r="C74" s="3">
        <v>0.7104166666666667</v>
      </c>
      <c r="D74" s="12" t="s">
        <v>79</v>
      </c>
      <c r="E74" s="12" t="s">
        <v>12</v>
      </c>
      <c r="F74" s="13" t="s">
        <v>101</v>
      </c>
      <c r="G74" s="13" t="s">
        <v>103</v>
      </c>
    </row>
    <row r="75" spans="1:7">
      <c r="A75" s="6">
        <v>74</v>
      </c>
      <c r="B75" s="2">
        <v>45407</v>
      </c>
      <c r="C75" s="3">
        <v>0.71319444444444446</v>
      </c>
      <c r="D75" s="12" t="s">
        <v>79</v>
      </c>
      <c r="E75" s="12" t="s">
        <v>12</v>
      </c>
      <c r="F75" s="13" t="s">
        <v>104</v>
      </c>
      <c r="G75" s="13" t="s">
        <v>105</v>
      </c>
    </row>
    <row r="76" spans="1:7">
      <c r="A76" s="6">
        <v>75</v>
      </c>
      <c r="B76" s="2">
        <v>45407</v>
      </c>
      <c r="C76" s="3">
        <v>0.71527777777777779</v>
      </c>
      <c r="D76" s="12" t="s">
        <v>79</v>
      </c>
      <c r="E76" s="12" t="s">
        <v>12</v>
      </c>
      <c r="F76" s="13" t="s">
        <v>106</v>
      </c>
      <c r="G76" s="13" t="s">
        <v>107</v>
      </c>
    </row>
    <row r="77" spans="1:7">
      <c r="A77" s="6">
        <v>76</v>
      </c>
      <c r="B77" s="2">
        <v>45407</v>
      </c>
      <c r="C77" s="3">
        <v>0.71805555555555556</v>
      </c>
      <c r="D77" s="12" t="s">
        <v>79</v>
      </c>
      <c r="E77" s="12" t="s">
        <v>12</v>
      </c>
      <c r="F77" s="13" t="s">
        <v>108</v>
      </c>
      <c r="G77" s="13" t="s">
        <v>109</v>
      </c>
    </row>
    <row r="78" spans="1:7">
      <c r="A78" s="6">
        <v>77</v>
      </c>
      <c r="B78" s="2">
        <v>45407</v>
      </c>
      <c r="C78" s="3">
        <v>0.71875</v>
      </c>
      <c r="D78" s="12" t="s">
        <v>79</v>
      </c>
      <c r="E78" s="12" t="s">
        <v>12</v>
      </c>
      <c r="F78" s="13" t="s">
        <v>101</v>
      </c>
      <c r="G78" s="13" t="s">
        <v>110</v>
      </c>
    </row>
    <row r="79" spans="1:7">
      <c r="A79" s="6">
        <v>78</v>
      </c>
      <c r="B79" s="2">
        <v>45407</v>
      </c>
      <c r="C79" s="3">
        <v>0.75277777777777777</v>
      </c>
      <c r="D79" s="12" t="s">
        <v>79</v>
      </c>
      <c r="E79" s="12" t="s">
        <v>12</v>
      </c>
      <c r="F79" s="13" t="s">
        <v>111</v>
      </c>
      <c r="G79" s="13" t="s">
        <v>112</v>
      </c>
    </row>
  </sheetData>
  <dataValidations count="2">
    <dataValidation type="list" allowBlank="1" showInputMessage="1" showErrorMessage="1" sqref="D52:D79">
      <formula1>"MEDICAL,PHARMA,INDIRECT"</formula1>
    </dataValidation>
    <dataValidation type="list" allowBlank="1" showInputMessage="1" showErrorMessage="1" sqref="E52:E79">
      <formula1>"YES,NO"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</dc:creator>
  <cp:lastModifiedBy>Prime</cp:lastModifiedBy>
  <dcterms:created xsi:type="dcterms:W3CDTF">2024-04-25T12:50:38Z</dcterms:created>
  <dcterms:modified xsi:type="dcterms:W3CDTF">2024-04-25T12:51:17Z</dcterms:modified>
</cp:coreProperties>
</file>