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<sst xmlns="http://schemas.openxmlformats.org/spreadsheetml/2006/main" count="205" uniqueCount="77">
  <si>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</si>
  <si>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</si>
  <si>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</si>
  <si>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</si>
  <si>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</si>
  <si>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</si>
  <si>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</si>
  <si>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</si>
  <si>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</si>
  <si>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MIMS Hospital Kannur- Pharmacy OP IO, MIMS Hospital Kannur- Pharmacy IP IO</t>
  </si>
  <si>
    <t>PLATE 12 HOLE TITANIUM ONE THIRD TUBULAR LCP N63812 NEBULA</t>
  </si>
  <si>
    <t>CMI Hospital IP, CMI Hospital OP, Whitefield Hospital IP, Whitefield Hospital OP, RV Hospital IP, RV Hospital OP</t>
  </si>
  <si>
    <t>GENIUS PATELLA SIZE 26MM - 1126 - BIORAD MEDISYS</t>
  </si>
  <si>
    <t>GENIUS FEMUR TIBIAL INSERT SIZE BCDE - 34/13MM THICKNESS - 2413 - BIORAD MEDISYS</t>
  </si>
  <si>
    <t>GENIUS FEMUR PEGS - BIORAD MEDISYS</t>
  </si>
  <si>
    <t>MIMS Hospital Kottakkal- Pharmacy OP, MIMS Hospital Kottakkal- Pharmacy IP</t>
  </si>
  <si>
    <t>SIZE 1-2 13 MM GENESIS II DISHED ARTICULAR INSERT-71420758-SMITH &amp; NEPHEW</t>
  </si>
  <si>
    <t>NAIL NBL 11 MM X 24 MM MRFN-NMRFN1124-NEBULA</t>
  </si>
  <si>
    <t>Aster Prime Hospital IP, Aster Prime Hospital OP</t>
  </si>
  <si>
    <t>VA LOCKSCR 2.7 HEAD SELFTAPL28 - 04.211.028 - SYNTHES</t>
  </si>
  <si>
    <t>VA LOCKSCR 2.7 HEAD SELF TAP30 - 04.211.030 - SYNTHES</t>
  </si>
  <si>
    <t>VA-LCP DHP 2.7/3.5 MED W L4HLE - 04.117.704 - SYNTHES</t>
  </si>
  <si>
    <t>VA-LCP DHP 2.7/3.5 DORSO-LAT W - 04.117.103 - SYNTHES</t>
  </si>
  <si>
    <t>MINI BONE PLATES WITH BAR 1.2MM 3 HOLES</t>
  </si>
  <si>
    <t> 10:50</t>
  </si>
  <si>
    <t>TI.SC.111.040 - TITENIUM 4MM C C SCREW 40/1</t>
  </si>
  <si>
    <t>CMI Hospital IP, Whitefield Hospital IP, RV Hospital IP</t>
  </si>
  <si>
    <t>VENOUS STENT SYSTEM 18MM X 60MM REF NO-VENEL 18060 VENOVO BD</t>
  </si>
  <si>
    <t>Aster Medcity Kochi- Pharmacy OP IO, Aster Medcity Kochi- Pharmacy IP IO</t>
  </si>
  <si>
    <t>TRACHEO- BRONCHIAL SILICONE STENT 01TD15100 - NOVATECH</t>
  </si>
  <si>
    <t>DESTIKNEE KNEE SYSTEM TIBIAL BASE PLATE SIZE 4 - MK-MTUUX400 - MERIL</t>
  </si>
  <si>
    <t>DESTIKNEE SYSTEM POSTERIOR STABILIZED TIBIAL ARTICULAR SURFACE SIZE D3-4 17MM - MERIL</t>
  </si>
  <si>
    <t>CATHETER PTA 4MM X 100MM X 135CM BALLOON MUSTANG H74939171041010-BOSTON</t>
  </si>
  <si>
    <t>DESTIKNEE SYSTEM ALL POLY PATELLA SIZE 25MM 8MM THICKNESS - MK-UPUUX825 - MERIL</t>
  </si>
  <si>
    <t>MIMS Hospital Calicut- Pharmacy OP, MIMS Hospital Calicut- Pharmacy IP</t>
  </si>
  <si>
    <t>XIENCE SIERRA CORONARY STENT 2.5MMX28MM-ref#4010441</t>
  </si>
  <si>
    <t>TRACHEOSTOMY TUBE 6.0MM INNER CANNULA -MADORED</t>
  </si>
  <si>
    <t>TRACHEOSTOMY TUBE 6.5MM INNER CANNULA -MADORED</t>
  </si>
  <si>
    <t>GUIDEWIRE 1.2 MM X 12" 7211138 BIOSURE SMITH &amp; NEPHEW</t>
  </si>
  <si>
    <t>NO</t>
  </si>
  <si>
    <t>Aster Aadhar Kolhapur-IP</t>
  </si>
  <si>
    <t>STENT 2.5MMX28MM XIENCE XPEDITION 1070250-28- ABBOTT</t>
  </si>
  <si>
    <t> 14:19</t>
  </si>
  <si>
    <t>HEADLESS COMPRESSION SCREW 4.3MM X 30MM AR-8643-30 -ARTHREX</t>
  </si>
  <si>
    <t>HEADLESS COMPRESSION SCREW 4.3MM X 42MM AR-8643-42 -ARTHREX</t>
  </si>
  <si>
    <t>TITANIUM K WIRE 1.5MM - 214T.615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</si>
  <si>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</si>
  <si>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GENIUS TIBIAL TRAY SIZE 5 REF 1005</t>
  </si>
  <si>
    <t>INDIRECT</t>
  </si>
  <si>
    <t>Whitefield Hospital Service</t>
  </si>
  <si>
    <t>DRILL SYSTEM RENTAL CHARGES</t>
  </si>
  <si>
    <t>Dr.Ramesh Hospital Guntur- IP, Dr.Ramesh Main Hospital- IP, Dr.Ramesh Hospital MG Road- IP, ADIRAN IB - IP, Dr.Ramesh Hospital Tiruvuru- IP</t>
  </si>
  <si>
    <t>NURSE DOCTOR INSTRUMENT BAG WITH HANDLE AND SHOULDER STRAP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</si>
  <si>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</si>
  <si>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1-2-0294-0073 IMPLLR.ASM VS-450/28</t>
  </si>
  <si>
    <t>1-2-2201-0061 INTL CONE ICVS-450</t>
  </si>
  <si>
    <t>1-2-1103-0090 FLX CNC 520X480</t>
  </si>
  <si>
    <t>PHARMA</t>
  </si>
  <si>
    <t>IBUGESIC PLUS 60ML SUSPENSION</t>
  </si>
  <si>
    <t>CILACAR 5MG TABLET</t>
  </si>
  <si>
    <t>MIMS Hospital Kannur- Pharmacy OP IO, MIMS Hospital Kannur- Pharmacy IP IO, MIMS Hospital Kannur- Service IO</t>
  </si>
  <si>
    <t>DR SCRUB - TOP AND BOTTOM NAVY BLUE- ID OVERSEAS PVT LTD - XXXXL</t>
  </si>
  <si>
    <t>INTERFRENCE SCREW 11MM X 30MM BIOSURE REGENESORB 72204412 -SMITH &amp; NEPHEW</t>
  </si>
  <si>
    <t>Aster Mother IP</t>
  </si>
  <si>
    <t>MEDIGRIP-ADHESIVE NW DRESSING TAPE B.P 10CM X 10 CM FIXO STRETCH</t>
  </si>
  <si>
    <t>INTRAVENOUS SPIKE-POLYSPIKE-G 13557-POLYMED</t>
  </si>
  <si>
    <t>TIBIAL BASE PLATE 2MM STEM FREEDOM FGRTUUX200 -MERIL</t>
  </si>
  <si>
    <t>TOTAL KNEE SYSTEM STEM EXTENSION 9MM X 75MM-FGRSUU2090-MERIL</t>
  </si>
  <si>
    <t>LIFETECH HEART R ASD XJFS 34 MM</t>
  </si>
  <si>
    <t>UBIMAA TABLET</t>
  </si>
  <si>
    <t>UBIMAA - DSR TAB</t>
  </si>
  <si>
    <t>DYNOSITOL PLUS TAB</t>
  </si>
  <si>
    <t>U FOLATE TAB</t>
  </si>
  <si>
    <t>EPITRIL 0.25MG TABLET</t>
  </si>
  <si>
    <t>EPITRIL 0.5MG TABLET</t>
  </si>
  <si>
    <t>PAXOTUS 12.5MG TAB</t>
  </si>
  <si>
    <t>PREGANZA - D 75/30MG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</si>
</sst>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6" fillId="4" borderId="1" xfId="0" applyNumberFormat="1" applyFont="1" applyFill="1" applyBorder="1" applyAlignment="1">
      <alignment horizontal="center"/>
    </xf>
    <xf numFmtId="20" fontId="6" fillId="0" borderId="0" xfId="0" applyNumberFormat="1" applyFont="1" applyAlignment="1">
      <alignment horizontal="center"/>
    </xf>
    <xf numFmtId="0" fontId="1" fillId="0" borderId="0" xfId="0" applyFont="1"/>
    <xf numFmtId="0" fontId="6" fillId="0" borderId="0" xfId="0" applyFont="1"/>
    <xf numFmtId="0" fontId="0" fillId="0" borderId="1" xfId="0" applyBorder="1"/>
    <xf numFmtId="0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>
        <v>1</v>
      </c>
      <c r="B2" s="7">
        <v>45407</v>
      </c>
      <c r="C2" s="8">
        <v>0.67986111111111114</v>
      </c>
      <c r="D2" s="6" t="s">
        <v>7</v>
      </c>
      <c r="E2" s="9" t="s">
        <v>8</v>
      </c>
      <c r="F2" s="9" t="s">
        <v>9</v>
      </c>
      <c r="G2" s="9" t="s">
        <v>10</v>
      </c>
    </row>
    <row r="3" spans="1:7">
      <c r="A3" s="5">
        <v>2</v>
      </c>
      <c r="B3" s="7">
        <v>45407</v>
      </c>
      <c r="C3" s="8">
        <v>0.67986111111111114</v>
      </c>
      <c r="D3" s="6" t="s">
        <v>7</v>
      </c>
      <c r="E3" s="9" t="s">
        <v>8</v>
      </c>
      <c r="F3" s="9" t="s">
        <v>11</v>
      </c>
      <c r="G3" s="9" t="s">
        <v>12</v>
      </c>
    </row>
    <row r="4" spans="1:7">
      <c r="A4" s="5">
        <v>3</v>
      </c>
      <c r="B4" s="7">
        <v>45407</v>
      </c>
      <c r="C4" s="8">
        <v>0.68402777777777779</v>
      </c>
      <c r="D4" s="6" t="s">
        <v>7</v>
      </c>
      <c r="E4" s="9" t="s">
        <v>8</v>
      </c>
      <c r="F4" s="9" t="s">
        <v>11</v>
      </c>
      <c r="G4" s="9" t="s">
        <v>13</v>
      </c>
    </row>
    <row r="5" spans="1:7">
      <c r="A5" s="5">
        <v>4</v>
      </c>
      <c r="B5" s="7">
        <v>45407</v>
      </c>
      <c r="C5" s="8">
        <v>0.69027777777777777</v>
      </c>
      <c r="D5" s="6" t="s">
        <v>7</v>
      </c>
      <c r="E5" s="9" t="s">
        <v>8</v>
      </c>
      <c r="F5" s="9" t="s">
        <v>11</v>
      </c>
      <c r="G5" s="9" t="s">
        <v>14</v>
      </c>
    </row>
    <row r="6" spans="1:7">
      <c r="A6" s="5">
        <v>5</v>
      </c>
      <c r="B6" s="7">
        <v>45407</v>
      </c>
      <c r="C6" s="8">
        <v>0.70347222222222217</v>
      </c>
      <c r="D6" s="6" t="s">
        <v>7</v>
      </c>
      <c r="E6" s="9" t="s">
        <v>8</v>
      </c>
      <c r="F6" s="9" t="s">
        <v>15</v>
      </c>
      <c r="G6" s="9" t="s">
        <v>16</v>
      </c>
    </row>
    <row r="7" spans="1:7">
      <c r="A7" s="5">
        <v>6</v>
      </c>
      <c r="B7" s="7">
        <v>45408</v>
      </c>
      <c r="C7" s="8">
        <v>0.43402777777777773</v>
      </c>
      <c r="D7" s="6" t="s">
        <v>7</v>
      </c>
      <c r="E7" s="9" t="s">
        <v>8</v>
      </c>
      <c r="F7" s="9" t="s">
        <v>15</v>
      </c>
      <c r="G7" s="6" t="s">
        <v>17</v>
      </c>
    </row>
    <row r="8" spans="1:7">
      <c r="A8" s="5">
        <v>7</v>
      </c>
      <c r="B8" s="7">
        <v>45408</v>
      </c>
      <c r="C8" s="8">
        <v>0.41666666666666669</v>
      </c>
      <c r="D8" s="6" t="s">
        <v>7</v>
      </c>
      <c r="E8" s="9" t="s">
        <v>8</v>
      </c>
      <c r="F8" s="9" t="s">
        <v>18</v>
      </c>
      <c r="G8" s="6" t="s">
        <v>19</v>
      </c>
    </row>
    <row r="9" spans="1:7">
      <c r="A9" s="5">
        <v>8</v>
      </c>
      <c r="B9" s="7">
        <v>45408</v>
      </c>
      <c r="C9" s="8">
        <v>0.41875000000000001</v>
      </c>
      <c r="D9" s="6" t="s">
        <v>7</v>
      </c>
      <c r="E9" s="9" t="s">
        <v>8</v>
      </c>
      <c r="F9" s="9" t="s">
        <v>18</v>
      </c>
      <c r="G9" s="6" t="s">
        <v>20</v>
      </c>
    </row>
    <row r="10" spans="1:7">
      <c r="A10" s="5">
        <v>9</v>
      </c>
      <c r="B10" s="7">
        <v>45408</v>
      </c>
      <c r="C10" s="8">
        <v>0.4201388888888889</v>
      </c>
      <c r="D10" s="6" t="s">
        <v>7</v>
      </c>
      <c r="E10" s="9" t="s">
        <v>8</v>
      </c>
      <c r="F10" s="9" t="s">
        <v>18</v>
      </c>
      <c r="G10" s="6" t="s">
        <v>21</v>
      </c>
    </row>
    <row r="11" spans="1:7">
      <c r="A11" s="5">
        <v>10</v>
      </c>
      <c r="B11" s="7">
        <v>45408</v>
      </c>
      <c r="C11" s="8">
        <v>0.42152777777777778</v>
      </c>
      <c r="D11" s="6" t="s">
        <v>7</v>
      </c>
      <c r="E11" s="9" t="s">
        <v>8</v>
      </c>
      <c r="F11" s="9" t="s">
        <v>18</v>
      </c>
      <c r="G11" s="6" t="s">
        <v>22</v>
      </c>
    </row>
    <row r="12" spans="1:7">
      <c r="A12" s="5">
        <v>11</v>
      </c>
      <c r="B12" s="7">
        <v>45408</v>
      </c>
      <c r="C12" s="8">
        <v>0.4236111111111111</v>
      </c>
      <c r="D12" s="6" t="s">
        <v>7</v>
      </c>
      <c r="E12" s="9" t="s">
        <v>8</v>
      </c>
      <c r="F12" s="9" t="s">
        <v>18</v>
      </c>
      <c r="G12" s="6" t="s">
        <v>23</v>
      </c>
    </row>
    <row r="13" spans="1:7">
      <c r="A13" s="5">
        <v>12</v>
      </c>
      <c r="B13" s="7">
        <v>45408</v>
      </c>
      <c r="C13" s="9" t="s">
        <v>24</v>
      </c>
      <c r="D13" s="6" t="s">
        <v>7</v>
      </c>
      <c r="E13" s="9" t="s">
        <v>8</v>
      </c>
      <c r="F13" s="9" t="s">
        <v>18</v>
      </c>
      <c r="G13" s="6" t="s">
        <v>25</v>
      </c>
    </row>
    <row r="14" spans="1:7">
      <c r="A14" s="5">
        <v>13</v>
      </c>
      <c r="B14" s="7">
        <v>45408</v>
      </c>
      <c r="C14" s="8">
        <v>0.44305555555555554</v>
      </c>
      <c r="D14" s="6" t="s">
        <v>7</v>
      </c>
      <c r="E14" s="9" t="s">
        <v>8</v>
      </c>
      <c r="F14" s="9" t="s">
        <v>26</v>
      </c>
      <c r="G14" s="9" t="s">
        <v>27</v>
      </c>
    </row>
    <row r="15" spans="1:7">
      <c r="A15" s="5">
        <v>14</v>
      </c>
      <c r="B15" s="7">
        <v>45408</v>
      </c>
      <c r="C15" s="8">
        <v>0.45694444444444443</v>
      </c>
      <c r="D15" s="6" t="s">
        <v>7</v>
      </c>
      <c r="E15" s="9" t="s">
        <v>8</v>
      </c>
      <c r="F15" s="9" t="s">
        <v>28</v>
      </c>
      <c r="G15" s="9" t="s">
        <v>29</v>
      </c>
    </row>
    <row r="16" spans="1:7">
      <c r="A16" s="5">
        <v>15</v>
      </c>
      <c r="B16" s="7">
        <v>45408</v>
      </c>
      <c r="C16" s="8">
        <v>0.47500000000000003</v>
      </c>
      <c r="D16" s="6" t="s">
        <v>7</v>
      </c>
      <c r="E16" s="9" t="s">
        <v>8</v>
      </c>
      <c r="F16" s="9" t="s">
        <v>11</v>
      </c>
      <c r="G16" s="9" t="s">
        <v>30</v>
      </c>
    </row>
    <row r="17" spans="1:7">
      <c r="A17" s="5">
        <v>16</v>
      </c>
      <c r="B17" s="7">
        <v>45408</v>
      </c>
      <c r="C17" s="8">
        <v>0.48333333333333334</v>
      </c>
      <c r="D17" s="6" t="s">
        <v>7</v>
      </c>
      <c r="E17" s="9" t="s">
        <v>8</v>
      </c>
      <c r="F17" s="9" t="s">
        <v>11</v>
      </c>
      <c r="G17" s="9" t="s">
        <v>31</v>
      </c>
    </row>
    <row r="18" spans="1:7">
      <c r="A18" s="5">
        <v>17</v>
      </c>
      <c r="B18" s="7">
        <v>45408</v>
      </c>
      <c r="C18" s="8">
        <v>0.51736111111111105</v>
      </c>
      <c r="D18" s="6" t="s">
        <v>7</v>
      </c>
      <c r="E18" s="9" t="s">
        <v>8</v>
      </c>
      <c r="F18" s="9" t="s">
        <v>15</v>
      </c>
      <c r="G18" s="6" t="s">
        <v>32</v>
      </c>
    </row>
    <row r="19" spans="1:7">
      <c r="A19" s="5">
        <v>18</v>
      </c>
      <c r="B19" s="7">
        <v>45408</v>
      </c>
      <c r="C19" s="8">
        <v>0.48958333333333331</v>
      </c>
      <c r="D19" s="6" t="s">
        <v>7</v>
      </c>
      <c r="E19" s="9" t="s">
        <v>8</v>
      </c>
      <c r="F19" s="9" t="s">
        <v>11</v>
      </c>
      <c r="G19" s="9" t="s">
        <v>33</v>
      </c>
    </row>
    <row r="20" spans="1:7">
      <c r="A20" s="5">
        <v>19</v>
      </c>
      <c r="B20" s="7">
        <v>45408</v>
      </c>
      <c r="C20" s="8">
        <v>0.49861111111111112</v>
      </c>
      <c r="D20" s="6" t="s">
        <v>7</v>
      </c>
      <c r="E20" s="9" t="s">
        <v>8</v>
      </c>
      <c r="F20" s="9" t="s">
        <v>34</v>
      </c>
      <c r="G20" s="9" t="s">
        <v>35</v>
      </c>
    </row>
    <row r="21" spans="1:7">
      <c r="A21" s="5">
        <v>20</v>
      </c>
      <c r="B21" s="7">
        <v>45408</v>
      </c>
      <c r="C21" s="8">
        <v>0.51944444444444449</v>
      </c>
      <c r="D21" s="6" t="s">
        <v>7</v>
      </c>
      <c r="E21" s="9" t="s">
        <v>8</v>
      </c>
      <c r="F21" s="9" t="s">
        <v>11</v>
      </c>
      <c r="G21" s="9" t="s">
        <v>36</v>
      </c>
    </row>
    <row r="22" spans="1:7">
      <c r="A22" s="5">
        <v>21</v>
      </c>
      <c r="B22" s="7">
        <v>45408</v>
      </c>
      <c r="C22" s="8">
        <v>0.52013888888888882</v>
      </c>
      <c r="D22" s="6" t="s">
        <v>7</v>
      </c>
      <c r="E22" s="9" t="s">
        <v>8</v>
      </c>
      <c r="F22" s="9" t="s">
        <v>11</v>
      </c>
      <c r="G22" s="9" t="s">
        <v>37</v>
      </c>
    </row>
    <row r="23" spans="1:7">
      <c r="A23" s="5">
        <v>22</v>
      </c>
      <c r="B23" s="7">
        <v>45408</v>
      </c>
      <c r="C23" s="8">
        <v>0.56666666666666665</v>
      </c>
      <c r="D23" s="6" t="s">
        <v>7</v>
      </c>
      <c r="E23" s="9" t="s">
        <v>8</v>
      </c>
      <c r="F23" s="9" t="s">
        <v>11</v>
      </c>
      <c r="G23" s="9" t="s">
        <v>38</v>
      </c>
    </row>
    <row r="24" spans="1:7">
      <c r="A24" s="5">
        <v>23</v>
      </c>
      <c r="B24" s="7">
        <v>45408</v>
      </c>
      <c r="C24" s="8">
        <v>0.58263888888888882</v>
      </c>
      <c r="D24" s="6" t="s">
        <v>7</v>
      </c>
      <c r="E24" s="9" t="s">
        <v>39</v>
      </c>
      <c r="F24" s="9" t="s">
        <v>40</v>
      </c>
      <c r="G24" s="10" t="s">
        <v>41</v>
      </c>
    </row>
    <row r="25" spans="1:7">
      <c r="A25" s="5">
        <v>24</v>
      </c>
      <c r="B25" s="7">
        <v>45408</v>
      </c>
      <c r="C25" s="9" t="s">
        <v>42</v>
      </c>
      <c r="D25" s="6" t="s">
        <v>7</v>
      </c>
      <c r="E25" s="9" t="s">
        <v>8</v>
      </c>
      <c r="F25" s="9" t="s">
        <v>28</v>
      </c>
      <c r="G25" s="9" t="s">
        <v>43</v>
      </c>
    </row>
    <row r="26" spans="1:7">
      <c r="A26" s="5">
        <v>25</v>
      </c>
      <c r="B26" s="7">
        <v>45408</v>
      </c>
      <c r="C26" s="8">
        <v>0.59722222222222221</v>
      </c>
      <c r="D26" s="6" t="s">
        <v>7</v>
      </c>
      <c r="E26" s="9" t="s">
        <v>8</v>
      </c>
      <c r="F26" s="9" t="s">
        <v>28</v>
      </c>
      <c r="G26" s="9" t="s">
        <v>44</v>
      </c>
    </row>
    <row r="27" spans="1:7">
      <c r="A27" s="5">
        <v>26</v>
      </c>
      <c r="B27" s="7">
        <v>45408</v>
      </c>
      <c r="C27" s="8">
        <v>0.62638888888888888</v>
      </c>
      <c r="D27" s="6" t="s">
        <v>7</v>
      </c>
      <c r="E27" s="9" t="s">
        <v>8</v>
      </c>
      <c r="F27" s="9" t="s">
        <v>18</v>
      </c>
      <c r="G27" s="9" t="s">
        <v>45</v>
      </c>
    </row>
    <row r="28" spans="1:7">
      <c r="A28" s="5">
        <v>27</v>
      </c>
      <c r="B28" s="7">
        <v>45408</v>
      </c>
      <c r="C28" s="8">
        <v>0.73958333333333337</v>
      </c>
      <c r="D28" s="6" t="s">
        <v>7</v>
      </c>
      <c r="E28" s="9" t="s">
        <v>39</v>
      </c>
      <c r="F28" s="9" t="s">
        <v>46</v>
      </c>
      <c r="G28" s="9" t="s">
        <v>47</v>
      </c>
    </row>
    <row r="29" spans="1:7">
      <c r="A29" s="5">
        <v>28</v>
      </c>
      <c r="B29" s="11">
        <v>45407</v>
      </c>
      <c r="C29" s="12">
        <v>0.77361111111111114</v>
      </c>
      <c r="D29" s="13" t="s">
        <v>48</v>
      </c>
      <c r="E29" s="13" t="s">
        <v>39</v>
      </c>
      <c r="F29" s="14" t="s">
        <v>49</v>
      </c>
      <c r="G29" s="14" t="s">
        <v>50</v>
      </c>
    </row>
    <row r="30" spans="1:7">
      <c r="A30" s="5">
        <v>29</v>
      </c>
      <c r="B30" s="11">
        <v>45408</v>
      </c>
      <c r="C30" s="12">
        <v>0.34861111111111115</v>
      </c>
      <c r="D30" s="13" t="s">
        <v>48</v>
      </c>
      <c r="E30" s="13" t="s">
        <v>39</v>
      </c>
      <c r="F30" s="14" t="s">
        <v>51</v>
      </c>
      <c r="G30" s="14" t="s">
        <v>52</v>
      </c>
    </row>
    <row r="31" spans="1:7">
      <c r="A31" s="5">
        <v>30</v>
      </c>
      <c r="B31" s="11">
        <v>45408</v>
      </c>
      <c r="C31" s="12">
        <v>0.41666666666666669</v>
      </c>
      <c r="D31" s="13" t="s">
        <v>48</v>
      </c>
      <c r="E31" s="13" t="s">
        <v>39</v>
      </c>
      <c r="F31" s="14" t="s">
        <v>53</v>
      </c>
      <c r="G31" s="14" t="s">
        <v>54</v>
      </c>
    </row>
    <row r="32" spans="1:7">
      <c r="A32" s="5">
        <v>31</v>
      </c>
      <c r="B32" s="11">
        <v>45408</v>
      </c>
      <c r="C32" s="12">
        <v>0.41805555555555557</v>
      </c>
      <c r="D32" s="13" t="s">
        <v>48</v>
      </c>
      <c r="E32" s="13" t="s">
        <v>39</v>
      </c>
      <c r="F32" s="14" t="s">
        <v>53</v>
      </c>
      <c r="G32" s="14" t="s">
        <v>55</v>
      </c>
    </row>
    <row r="33" spans="1:7">
      <c r="A33" s="5">
        <v>32</v>
      </c>
      <c r="B33" s="11">
        <v>45408</v>
      </c>
      <c r="C33" s="12">
        <v>0.41944444444444445</v>
      </c>
      <c r="D33" s="13" t="s">
        <v>48</v>
      </c>
      <c r="E33" s="13" t="s">
        <v>39</v>
      </c>
      <c r="F33" s="14" t="s">
        <v>53</v>
      </c>
      <c r="G33" s="14" t="s">
        <v>56</v>
      </c>
    </row>
    <row r="34" spans="1:7">
      <c r="A34" s="5">
        <v>33</v>
      </c>
      <c r="B34" s="11">
        <v>45408</v>
      </c>
      <c r="C34" s="12">
        <v>0.50138888888888888</v>
      </c>
      <c r="D34" s="13" t="s">
        <v>57</v>
      </c>
      <c r="E34" s="13" t="s">
        <v>39</v>
      </c>
      <c r="F34" s="14" t="s">
        <v>18</v>
      </c>
      <c r="G34" s="14" t="s">
        <v>58</v>
      </c>
    </row>
    <row r="35" spans="1:7">
      <c r="A35" s="5">
        <v>34</v>
      </c>
      <c r="B35" s="11">
        <v>45408</v>
      </c>
      <c r="C35" s="12">
        <v>0.50347222222222221</v>
      </c>
      <c r="D35" s="13" t="s">
        <v>57</v>
      </c>
      <c r="E35" s="13" t="s">
        <v>39</v>
      </c>
      <c r="F35" s="14" t="s">
        <v>18</v>
      </c>
      <c r="G35" s="14" t="s">
        <v>59</v>
      </c>
    </row>
    <row r="36" spans="1:7">
      <c r="A36" s="5">
        <v>35</v>
      </c>
      <c r="B36" s="11">
        <v>45407</v>
      </c>
      <c r="C36" s="12">
        <v>0.70416666666666661</v>
      </c>
      <c r="D36" s="13" t="s">
        <v>48</v>
      </c>
      <c r="E36" s="13" t="s">
        <v>39</v>
      </c>
      <c r="F36" s="14" t="s">
        <v>60</v>
      </c>
      <c r="G36" s="14" t="s">
        <v>61</v>
      </c>
    </row>
    <row r="37" spans="1:7">
      <c r="A37" s="5">
        <v>36</v>
      </c>
      <c r="B37" s="11">
        <v>45408</v>
      </c>
      <c r="C37" s="12">
        <v>0.56597222222222221</v>
      </c>
      <c r="D37" s="13" t="s">
        <v>7</v>
      </c>
      <c r="E37" s="13" t="s">
        <v>8</v>
      </c>
      <c r="F37" s="14" t="s">
        <v>11</v>
      </c>
      <c r="G37" s="15" t="s">
        <v>62</v>
      </c>
    </row>
    <row r="38" spans="1:7">
      <c r="A38" s="5">
        <v>37</v>
      </c>
      <c r="B38" s="11">
        <v>45408</v>
      </c>
      <c r="C38" s="12">
        <v>0.57222222222222219</v>
      </c>
      <c r="D38" s="13" t="s">
        <v>7</v>
      </c>
      <c r="E38" s="13" t="s">
        <v>39</v>
      </c>
      <c r="F38" s="14" t="s">
        <v>63</v>
      </c>
      <c r="G38" s="14" t="s">
        <v>64</v>
      </c>
    </row>
    <row r="39" spans="1:7">
      <c r="A39" s="5">
        <v>38</v>
      </c>
      <c r="B39" s="11">
        <v>45408</v>
      </c>
      <c r="C39" s="12">
        <v>0.57638888888888895</v>
      </c>
      <c r="D39" s="13" t="s">
        <v>7</v>
      </c>
      <c r="E39" s="13" t="s">
        <v>39</v>
      </c>
      <c r="F39" s="14" t="s">
        <v>63</v>
      </c>
      <c r="G39" s="14" t="s">
        <v>65</v>
      </c>
    </row>
    <row r="40" spans="1:7">
      <c r="A40" s="5">
        <v>39</v>
      </c>
      <c r="B40" s="11">
        <v>45408</v>
      </c>
      <c r="C40" s="12">
        <v>0.62430555555555556</v>
      </c>
      <c r="D40" s="13" t="s">
        <v>7</v>
      </c>
      <c r="E40" s="13" t="s">
        <v>8</v>
      </c>
      <c r="F40" s="14" t="s">
        <v>18</v>
      </c>
      <c r="G40" s="15" t="s">
        <v>66</v>
      </c>
    </row>
    <row r="41" spans="1:7">
      <c r="A41" s="5">
        <v>40</v>
      </c>
      <c r="B41" s="11">
        <v>45408</v>
      </c>
      <c r="C41" s="12">
        <v>0.625</v>
      </c>
      <c r="D41" s="13" t="s">
        <v>7</v>
      </c>
      <c r="E41" s="13" t="s">
        <v>8</v>
      </c>
      <c r="F41" s="14" t="s">
        <v>18</v>
      </c>
      <c r="G41" s="14" t="s">
        <v>67</v>
      </c>
    </row>
    <row r="42" spans="1:7">
      <c r="A42" s="5">
        <v>41</v>
      </c>
      <c r="B42" s="11">
        <v>45408</v>
      </c>
      <c r="C42" s="12">
        <v>0.67152777777777783</v>
      </c>
      <c r="D42" s="13" t="s">
        <v>7</v>
      </c>
      <c r="E42" s="13" t="s">
        <v>8</v>
      </c>
      <c r="F42" s="14" t="s">
        <v>11</v>
      </c>
      <c r="G42" s="14" t="s">
        <v>68</v>
      </c>
    </row>
    <row r="43" spans="1:7">
      <c r="A43" s="5">
        <v>42</v>
      </c>
      <c r="B43" s="11">
        <v>45408</v>
      </c>
      <c r="C43" s="12">
        <v>0.69027777777777777</v>
      </c>
      <c r="D43" s="13" t="s">
        <v>57</v>
      </c>
      <c r="E43" s="13" t="s">
        <v>39</v>
      </c>
      <c r="F43" s="14" t="s">
        <v>18</v>
      </c>
      <c r="G43" s="14" t="s">
        <v>69</v>
      </c>
    </row>
    <row r="44" spans="1:7">
      <c r="A44" s="5">
        <v>43</v>
      </c>
      <c r="B44" s="11">
        <v>45408</v>
      </c>
      <c r="C44" s="12">
        <v>0.69513888888888886</v>
      </c>
      <c r="D44" s="13" t="s">
        <v>57</v>
      </c>
      <c r="E44" s="13" t="s">
        <v>39</v>
      </c>
      <c r="F44" s="14" t="s">
        <v>18</v>
      </c>
      <c r="G44" s="14" t="s">
        <v>70</v>
      </c>
    </row>
    <row r="45" spans="1:7">
      <c r="A45" s="5">
        <v>44</v>
      </c>
      <c r="B45" s="11">
        <v>45408</v>
      </c>
      <c r="C45" s="12">
        <v>0.6972222222222223</v>
      </c>
      <c r="D45" s="13" t="s">
        <v>57</v>
      </c>
      <c r="E45" s="13" t="s">
        <v>39</v>
      </c>
      <c r="F45" s="14" t="s">
        <v>18</v>
      </c>
      <c r="G45" s="14" t="s">
        <v>71</v>
      </c>
    </row>
    <row r="46" spans="1:7">
      <c r="A46" s="5">
        <v>45</v>
      </c>
      <c r="B46" s="11">
        <v>45408</v>
      </c>
      <c r="C46" s="12">
        <v>0.69861111111111107</v>
      </c>
      <c r="D46" s="13" t="s">
        <v>57</v>
      </c>
      <c r="E46" s="13" t="s">
        <v>39</v>
      </c>
      <c r="F46" s="14" t="s">
        <v>18</v>
      </c>
      <c r="G46" s="14" t="s">
        <v>72</v>
      </c>
    </row>
    <row r="47" spans="1:7">
      <c r="A47" s="5">
        <v>46</v>
      </c>
      <c r="B47" s="11">
        <v>45408</v>
      </c>
      <c r="C47" s="12">
        <v>0.70000000000000007</v>
      </c>
      <c r="D47" s="13" t="s">
        <v>57</v>
      </c>
      <c r="E47" s="13" t="s">
        <v>39</v>
      </c>
      <c r="F47" s="14" t="s">
        <v>18</v>
      </c>
      <c r="G47" s="14" t="s">
        <v>73</v>
      </c>
    </row>
    <row r="48" spans="1:7">
      <c r="A48" s="5">
        <v>47</v>
      </c>
      <c r="B48" s="11">
        <v>45408</v>
      </c>
      <c r="C48" s="12">
        <v>0.70138888888888884</v>
      </c>
      <c r="D48" s="13" t="s">
        <v>57</v>
      </c>
      <c r="E48" s="13" t="s">
        <v>39</v>
      </c>
      <c r="F48" s="14" t="s">
        <v>18</v>
      </c>
      <c r="G48" s="16" t="s">
        <v>74</v>
      </c>
    </row>
    <row r="49" spans="1:7">
      <c r="A49" s="5">
        <v>48</v>
      </c>
      <c r="B49" s="11">
        <v>45408</v>
      </c>
      <c r="C49" s="12">
        <v>0.70416666666666661</v>
      </c>
      <c r="D49" s="13" t="s">
        <v>57</v>
      </c>
      <c r="E49" s="13" t="s">
        <v>39</v>
      </c>
      <c r="F49" s="14" t="s">
        <v>18</v>
      </c>
      <c r="G49" s="16" t="s">
        <v>75</v>
      </c>
    </row>
    <row r="50" spans="1:7">
      <c r="A50" s="5">
        <v>49</v>
      </c>
      <c r="B50" s="11">
        <v>45408</v>
      </c>
      <c r="C50" s="12">
        <v>0.7055555555555556</v>
      </c>
      <c r="D50" s="13" t="s">
        <v>57</v>
      </c>
      <c r="E50" s="13" t="s">
        <v>39</v>
      </c>
      <c r="F50" s="14" t="s">
        <v>18</v>
      </c>
      <c r="G50" t="s">
        <v>76</v>
      </c>
    </row>
  </sheetData>
  <dataValidations count="2">
    <dataValidation type="list" allowBlank="1" showInputMessage="1" showErrorMessage="1" sqref="D29:D50">
      <formula1>"MEDICAL,PHARMA,INDIRECT"</formula1>
    </dataValidation>
    <dataValidation type="list" allowBlank="1" showInputMessage="1" showErrorMessage="1" sqref="E29:E50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2024-04-26T13:18:44Z</dcterms:created>
  <dcterms:modified xsi:type="dcterms:W3CDTF">2024-04-26T13:19:20Z</dcterms:modified>
</cp:coreProperties>
</file>