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<sst xmlns="http://schemas.openxmlformats.org/spreadsheetml/2006/main" count="267" uniqueCount="95">
  <si>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</si>
  <si>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</si>
  <si>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</si>
  <si>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</si>
  <si>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</si>
  <si>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</si>
  <si>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</si>
  <si>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</si>
  <si>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</si>
  <si>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MIMS Hospital Calicut- Pharmacy OP, MIMS Hospital Calicut- Pharmacy IP</t>
  </si>
  <si>
    <t>GLASLONOMER FX ULTRA MINI-SHOFU INC</t>
  </si>
  <si>
    <t>TROPICALGIN IMPRESSION MATERIAL-453G-ZHERMACK</t>
  </si>
  <si>
    <t>YES</t>
  </si>
  <si>
    <t>CMI Hospital IP, CMI Hospital OP, Whitefield Hospital IP, Whitefield Hospital OP, RV Hospital IP, RV Hospital OP</t>
  </si>
  <si>
    <t>SCREW 3.5MM X 50MM LOCKING CANCELLOUS SELF TAPPING TAN MT-ST8435050 -MERIL</t>
  </si>
  <si>
    <t>Aster Medcity Kochi- Pharmacy OP IO, Aster Medcity Kochi- Pharmacy IP IO</t>
  </si>
  <si>
    <t>CROME DR MRI SURESCAN DDPC3D4 - MEDTRONIC</t>
  </si>
  <si>
    <t>PLATE 8 HOLE X 3.5MM LPS DISTAL HUMERUS EXTRA ARTICULAR RIGHT MT-PT4108194RA-MERIL</t>
  </si>
  <si>
    <t>GUIDING SHEATH PERFORMER RCFW-8.0-38-63-RB-MTS COOK MEDICAL</t>
  </si>
  <si>
    <t>PERITI PLUS BOVINE PERICARDIAL PATCH 5 X 7 - PRTP05007A - MERIL</t>
  </si>
  <si>
    <t>Aster Prime Hospital IP, Aster Prime Hospital OP</t>
  </si>
  <si>
    <t>BI-POLAR MONOBLOCK SHELL SIZE 43/28 - MERIL</t>
  </si>
  <si>
    <t>MODULAR HEAD 28 +0MM -MERIL</t>
  </si>
  <si>
    <t>HELIX LOCKING TOOL A001HELX-ABBOTT-ref#9455482</t>
  </si>
  <si>
    <t>AGILIS HISPRO SLITTER-ref#DS3A001-ABBOTT</t>
  </si>
  <si>
    <t>ATHLETIS PTA BALLOON 8.0MMX60MM-ref#H74939347080679</t>
  </si>
  <si>
    <t>INTERLOCKING BOLT - 4.9MM X 42MM - SKU: 1703.042 - YOGESWAR</t>
  </si>
  <si>
    <t> 12:35</t>
  </si>
  <si>
    <t>INTERLOCKING BOLT - 4.9MM X 34MM - SKU: 1703.034 - YOGESWAR</t>
  </si>
  <si>
    <t>INTERLOCKING BOLT - 4.9MM X 32MM - SKU: 1703.032 - YOGESWAR</t>
  </si>
  <si>
    <t>EXCEL ONE NAIL - 10MM X 360MM - SKU: 2001.1036 - YOGESHWAR</t>
  </si>
  <si>
    <t>INTERLOCKING BOLT - 4.9MM X 44MM - SKU: 1703.044 - YOGESWAR</t>
  </si>
  <si>
    <t>RECON HEMI MANDIBULAR PLATTE,6X-55-28922-STRYKER</t>
  </si>
  <si>
    <t>SAFE SHEATH II INTRODUCER WITH INFUSION SIDE PORT 9F X 13CM SS9 - MEDTRONIC</t>
  </si>
  <si>
    <t>Aster Aadhar Kolhapur-IP</t>
  </si>
  <si>
    <t>TROCAR CANNULA 23G OPTHAL-5700GEN-MEDICAL INSTRUMENT</t>
  </si>
  <si>
    <t>Dr.Ramesh Hospital Guntur- IP, Dr.Ramesh Main Hospital- IP, Dr.Ramesh Hospital MG Road- IP, ADIRAN IB - IP, Dr.Ramesh Hospital Tiruvuru- IP</t>
  </si>
  <si>
    <t>TL161DISTAL FIBULA LOCKING PLATE 7 HOLE TITANIUM</t>
  </si>
  <si>
    <t>MMA cold Kit-CMR (BJ madan)</t>
  </si>
  <si>
    <t>MONO LOCK DEFORMITY POLYAXIAL SCREW (TI) 4.5MM DIA 40MM.-6224540.. -JAYON</t>
  </si>
  <si>
    <t>MIMS Hospital Kannur- Pharmacy OP IO, MIMS Hospital Kannur- Pharmacy IP IO</t>
  </si>
  <si>
    <t>CONNECTION ROD 5.5MM X 120MM TITANIUM OBERON HEX TC157.120 -NEBULA</t>
  </si>
  <si>
    <t>Whitefield Hospital IP, Whitefield Hospital OP</t>
  </si>
  <si>
    <t>FOAM BANDAGE 12 X 2.5</t>
  </si>
  <si>
    <t> 16:02</t>
  </si>
  <si>
    <t>COMPRESSION BANDAGE 10CM X10M SHORT STRETCH VELKOMP 299100 -DATT MEDIPRODUCTS</t>
  </si>
  <si>
    <t>COMPRESSION BANDAGE 10MM X 5MM SHORT STRETCH VELKOMP-DATT</t>
  </si>
  <si>
    <t>COMPRESSION BANDAGE 15MM X 5MM SHORT STRETCH VELKOMP -DATT</t>
  </si>
  <si>
    <t>COMPRESSION BANDAGE 8MM X5MM SHORT STRETCH VELKOMP-DATT</t>
  </si>
  <si>
    <t>SCREW 3.5MM X 18MM TITANIUM CANCELLOUS LCP N33618 -NEBULA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</si>
  <si>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</si>
  <si>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NEO96E NANODYNE NEO FILTER</t>
  </si>
  <si>
    <t> 17:00</t>
  </si>
  <si>
    <t>DISTAL RADIUS T PLATE 05HOLE TITANIUM LOCKING N63205 -NEBULA</t>
  </si>
  <si>
    <t> 17:21</t>
  </si>
  <si>
    <t>A444000024 EIGHT PLATE BONE SCREW 4.5 X 24 MM NON CANNULATED</t>
  </si>
  <si>
    <t>INDIRECT</t>
  </si>
  <si>
    <t>MIMS Hospital Calicut- Service Org</t>
  </si>
  <si>
    <t>Laryngoscope F/O R/U MR Conditional Medium Handle #SM-325H9</t>
  </si>
  <si>
    <t>STICKER BIOMEDICAL EQUIPEMNT SERVICE CALL ID</t>
  </si>
  <si>
    <t>GUIDAL AIRWAY SIZE 4 REF# 1114100S-INTER SURGICALS</t>
  </si>
  <si>
    <t>PHARMA</t>
  </si>
  <si>
    <t>EVAFOS 8GM SACHET</t>
  </si>
  <si>
    <t>NUSOWIN MOTHER KESAR BADAM 200GM POWDER</t>
  </si>
  <si>
    <t>CMI Hospital IP, CMI Hospital OP, CMI Hospital Service</t>
  </si>
  <si>
    <t>Kitazato Reproplate- K6- Single. 1's</t>
  </si>
  <si>
    <t>EMBRYO HEPA FILTER EF-001 RED- 1s pack</t>
  </si>
  <si>
    <t>GUIDERIGHT WIRE 035X150 ABBOTT Ref#-404578-ABBOTT</t>
  </si>
  <si>
    <t>9F ABBOTT CPS LOCKER DELIVERY CATHETER-ref#CLI2228-ABBOTT</t>
  </si>
  <si>
    <t>MIMS Hospital Kannur- Pharmacy OP IO, MIMS Hospital Kannur- Pharmacy IP IO, MIMS Hospital Kannur- Service IO</t>
  </si>
  <si>
    <t>CRITICAL RESULT INTIMATION REGISTER AMK/REG/GEN/02</t>
  </si>
  <si>
    <t>INFORMED CONSENT MALAYALAM/ENGLISH SHEET 100 PAGES 1/4 D/SIDE MAPLITHO AMK/FORM/MR/249</t>
  </si>
  <si>
    <t>MIMS Hospital Calicut- Service Org, MIMS Hospital Calicut- Capex IO</t>
  </si>
  <si>
    <t>DUO LED HEADLIGHT-INTEGRA</t>
  </si>
  <si>
    <t>MOVFOR 200MG CAPSULE</t>
  </si>
  <si>
    <t>JACOBS CHUCK WITH KEY - 6203131000</t>
  </si>
  <si>
    <t>Aster Prime Hospital IP, Aster Prime Hospital Service, Aster Prime Hospital Project</t>
  </si>
  <si>
    <t>Jacobs Chuck with Key Cat # 6203131000</t>
  </si>
  <si>
    <t>AO Quick Connect Cat # 6203110000</t>
  </si>
  <si>
    <t>AO REAMING ATTACHMENT ( LARGE) 6203210000 STRYKER</t>
  </si>
  <si>
    <t>HUDSON MODIFIED ATTACHMENT 6203135000 STRYKER</t>
  </si>
  <si>
    <t>WIRE COLLET 0.7MM TO 2.0MM 8203026000 STRYKER</t>
  </si>
  <si>
    <t>PIN COLLET 2.0MM TO 3.2MM 8203126000 STRYKER</t>
  </si>
  <si>
    <t>FLARE NUT 1/2"</t>
  </si>
  <si>
    <t>FLARE NUT 1/4"</t>
  </si>
  <si>
    <t>LONG FLARE NUT 5/8"</t>
  </si>
  <si>
    <t>NON ADHESIV ROLL</t>
  </si>
  <si>
    <t>FOAM TUBE 5/8 X9MM</t>
  </si>
  <si>
    <t>LOBATE S CREAM ABBOTT</t>
  </si>
  <si>
    <t>CLOZOL DUSTING POWDER</t>
  </si>
  <si>
    <t>VELFORM DIGIT BANDAGE 4 X 3.5</t>
  </si>
  <si>
    <t>VELROLL CAST PADDING 15 X 3</t>
  </si>
  <si>
    <t>Whitefield Hospital IP</t>
  </si>
  <si>
    <t>IHC ANTIBODY H3K27ME3 - 1ML CONC - MEDAYSIS</t>
  </si>
  <si>
    <t>IHC ANTIBODY H3K27M - 1ML CONC - MEDAYSIS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</si>
</sst>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20" fontId="3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20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J9" sqref="J9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45414</v>
      </c>
      <c r="C2" s="7">
        <v>0.7715277777777777</v>
      </c>
      <c r="D2" s="5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45414</v>
      </c>
      <c r="C3" s="7">
        <v>0.77361111111111114</v>
      </c>
      <c r="D3" s="5" t="s">
        <v>7</v>
      </c>
      <c r="E3" s="8" t="s">
        <v>8</v>
      </c>
      <c r="F3" s="8" t="s">
        <v>9</v>
      </c>
      <c r="G3" s="8" t="s">
        <v>11</v>
      </c>
    </row>
    <row r="4" spans="1:7" ht="15">
      <c r="A4" s="5">
        <v>3</v>
      </c>
      <c r="B4" s="6">
        <v>45414</v>
      </c>
      <c r="C4" s="7">
        <v>0.7895833333333333</v>
      </c>
      <c r="D4" s="5" t="s">
        <v>7</v>
      </c>
      <c r="E4" s="8" t="s">
        <v>12</v>
      </c>
      <c r="F4" s="9" t="s">
        <v>13</v>
      </c>
      <c r="G4" s="9" t="s">
        <v>14</v>
      </c>
    </row>
    <row r="5" spans="1:7" ht="15">
      <c r="A5" s="5">
        <v>4</v>
      </c>
      <c r="B5" s="6">
        <v>45414</v>
      </c>
      <c r="C5" s="7">
        <v>0.81319444444444444</v>
      </c>
      <c r="D5" s="5" t="s">
        <v>7</v>
      </c>
      <c r="E5" s="8" t="s">
        <v>12</v>
      </c>
      <c r="F5" s="9" t="s">
        <v>15</v>
      </c>
      <c r="G5" s="9" t="s">
        <v>16</v>
      </c>
    </row>
    <row r="6" spans="1:7">
      <c r="A6" s="5">
        <v>5</v>
      </c>
      <c r="B6" s="6">
        <v>45415</v>
      </c>
      <c r="C6" s="7">
        <v>0.4284722222222222</v>
      </c>
      <c r="D6" s="5" t="s">
        <v>7</v>
      </c>
      <c r="E6" s="8" t="s">
        <v>12</v>
      </c>
      <c r="F6" s="8" t="s">
        <v>15</v>
      </c>
      <c r="G6" s="8" t="s">
        <v>17</v>
      </c>
    </row>
    <row r="7" spans="1:7">
      <c r="A7" s="5">
        <v>6</v>
      </c>
      <c r="B7" s="6">
        <v>45415</v>
      </c>
      <c r="C7" s="7">
        <v>0.4381944444444445</v>
      </c>
      <c r="D7" s="5" t="s">
        <v>7</v>
      </c>
      <c r="E7" s="8" t="s">
        <v>12</v>
      </c>
      <c r="F7" s="8" t="s">
        <v>13</v>
      </c>
      <c r="G7" s="8" t="s">
        <v>18</v>
      </c>
    </row>
    <row r="8" spans="1:7">
      <c r="A8" s="5">
        <v>7</v>
      </c>
      <c r="B8" s="6">
        <v>45415</v>
      </c>
      <c r="C8" s="7">
        <v>0.4513888888888889</v>
      </c>
      <c r="D8" s="5" t="s">
        <v>7</v>
      </c>
      <c r="E8" s="8" t="s">
        <v>12</v>
      </c>
      <c r="F8" s="8" t="s">
        <v>13</v>
      </c>
      <c r="G8" s="8" t="s">
        <v>19</v>
      </c>
    </row>
    <row r="9" spans="1:7">
      <c r="A9" s="5"/>
      <c r="B9" s="5"/>
      <c r="C9" s="8"/>
      <c r="D9" s="5"/>
      <c r="E9" s="8"/>
      <c r="F9" s="8"/>
      <c r="G9" s="8"/>
    </row>
    <row r="10" spans="1:7">
      <c r="A10" s="5">
        <v>9</v>
      </c>
      <c r="B10" s="6">
        <v>45415</v>
      </c>
      <c r="C10" s="7">
        <v>0.45624999999999999</v>
      </c>
      <c r="D10" s="5" t="s">
        <v>7</v>
      </c>
      <c r="E10" s="8" t="s">
        <v>12</v>
      </c>
      <c r="F10" s="8" t="s">
        <v>20</v>
      </c>
      <c r="G10" s="8" t="s">
        <v>21</v>
      </c>
    </row>
    <row r="11" spans="1:7">
      <c r="A11" s="5">
        <v>10</v>
      </c>
      <c r="B11" s="6">
        <v>45415</v>
      </c>
      <c r="C11" s="10">
        <v>0.45763888888888887</v>
      </c>
      <c r="D11" s="5" t="s">
        <v>7</v>
      </c>
      <c r="E11" s="8" t="s">
        <v>12</v>
      </c>
      <c r="F11" s="8" t="s">
        <v>20</v>
      </c>
      <c r="G11" s="8" t="s">
        <v>22</v>
      </c>
    </row>
    <row r="12" spans="1:7">
      <c r="A12" s="5">
        <v>11</v>
      </c>
      <c r="B12" s="6">
        <v>45415</v>
      </c>
      <c r="C12" s="7">
        <v>0.46458333333333335</v>
      </c>
      <c r="D12" s="5" t="s">
        <v>7</v>
      </c>
      <c r="E12" s="8" t="s">
        <v>12</v>
      </c>
      <c r="F12" s="8" t="s">
        <v>9</v>
      </c>
      <c r="G12" s="8" t="s">
        <v>23</v>
      </c>
    </row>
    <row r="13" spans="1:7">
      <c r="A13" s="5">
        <v>12</v>
      </c>
      <c r="B13" s="6">
        <v>45415</v>
      </c>
      <c r="C13" s="7">
        <v>0.46666666666666662</v>
      </c>
      <c r="D13" s="5" t="s">
        <v>7</v>
      </c>
      <c r="E13" s="8" t="s">
        <v>12</v>
      </c>
      <c r="F13" s="8" t="s">
        <v>9</v>
      </c>
      <c r="G13" s="8" t="s">
        <v>24</v>
      </c>
    </row>
    <row r="14" spans="1:7">
      <c r="A14" s="5">
        <v>13</v>
      </c>
      <c r="B14" s="6">
        <v>45415</v>
      </c>
      <c r="C14" s="7">
        <v>0.4694444444444445</v>
      </c>
      <c r="D14" s="5" t="s">
        <v>7</v>
      </c>
      <c r="E14" s="8" t="s">
        <v>12</v>
      </c>
      <c r="F14" s="8" t="s">
        <v>9</v>
      </c>
      <c r="G14" s="8" t="s">
        <v>25</v>
      </c>
    </row>
    <row r="15" spans="1:7">
      <c r="A15" s="5">
        <v>14</v>
      </c>
      <c r="B15" s="6">
        <v>45415</v>
      </c>
      <c r="C15" s="10">
        <v>0.52500000000000002</v>
      </c>
      <c r="D15" s="5" t="s">
        <v>7</v>
      </c>
      <c r="E15" s="8" t="s">
        <v>12</v>
      </c>
      <c r="F15" s="8" t="s">
        <v>20</v>
      </c>
      <c r="G15" s="8" t="s">
        <v>26</v>
      </c>
    </row>
    <row r="16" spans="1:7">
      <c r="A16" s="5">
        <v>15</v>
      </c>
      <c r="B16" s="6">
        <v>45415</v>
      </c>
      <c r="C16" s="8" t="s">
        <v>27</v>
      </c>
      <c r="D16" s="5" t="s">
        <v>7</v>
      </c>
      <c r="E16" s="8" t="s">
        <v>12</v>
      </c>
      <c r="F16" s="8" t="s">
        <v>20</v>
      </c>
      <c r="G16" s="8" t="s">
        <v>28</v>
      </c>
    </row>
    <row r="17" spans="1:7">
      <c r="A17" s="5">
        <v>16</v>
      </c>
      <c r="B17" s="6">
        <v>45415</v>
      </c>
      <c r="C17" s="7">
        <v>0.52361111111111114</v>
      </c>
      <c r="D17" s="5" t="s">
        <v>7</v>
      </c>
      <c r="E17" s="8" t="s">
        <v>12</v>
      </c>
      <c r="F17" s="8" t="s">
        <v>20</v>
      </c>
      <c r="G17" s="8" t="s">
        <v>29</v>
      </c>
    </row>
    <row r="18" spans="1:7">
      <c r="A18" s="5">
        <v>17</v>
      </c>
      <c r="B18" s="6">
        <v>45415</v>
      </c>
      <c r="C18" s="7">
        <v>0.52152777777777781</v>
      </c>
      <c r="D18" s="5" t="s">
        <v>7</v>
      </c>
      <c r="E18" s="8" t="s">
        <v>12</v>
      </c>
      <c r="F18" s="8" t="s">
        <v>20</v>
      </c>
      <c r="G18" s="8" t="s">
        <v>30</v>
      </c>
    </row>
    <row r="19" spans="1:7" ht="150">
      <c r="A19" s="5">
        <v>18</v>
      </c>
      <c r="B19" s="6">
        <v>45415</v>
      </c>
      <c r="C19" s="7">
        <v>0.52638888888888891</v>
      </c>
      <c r="D19" s="5" t="s">
        <v>7</v>
      </c>
      <c r="E19" s="8" t="s">
        <v>12</v>
      </c>
      <c r="F19" s="8" t="s">
        <v>20</v>
      </c>
      <c r="G19" s="11" t="s">
        <v>31</v>
      </c>
    </row>
    <row r="20" spans="1:7">
      <c r="A20" s="5">
        <v>19</v>
      </c>
      <c r="B20" s="6">
        <v>45415</v>
      </c>
      <c r="C20" s="7">
        <v>0.51041666666666663</v>
      </c>
      <c r="D20" s="5" t="s">
        <v>7</v>
      </c>
      <c r="E20" s="8" t="s">
        <v>12</v>
      </c>
      <c r="F20" s="8" t="s">
        <v>9</v>
      </c>
      <c r="G20" s="8" t="s">
        <v>32</v>
      </c>
    </row>
    <row r="21" spans="1:7">
      <c r="A21" s="5">
        <v>20</v>
      </c>
      <c r="B21" s="6">
        <v>45415</v>
      </c>
      <c r="C21" s="7">
        <v>0.50138888888888888</v>
      </c>
      <c r="D21" s="5" t="s">
        <v>7</v>
      </c>
      <c r="E21" s="8" t="s">
        <v>12</v>
      </c>
      <c r="F21" s="8" t="s">
        <v>15</v>
      </c>
      <c r="G21" s="8" t="s">
        <v>33</v>
      </c>
    </row>
    <row r="22" spans="1:7" ht="15">
      <c r="A22" s="5">
        <v>21</v>
      </c>
      <c r="B22" s="6">
        <v>45415</v>
      </c>
      <c r="C22" s="10">
        <v>0.56944444444444442</v>
      </c>
      <c r="D22" s="5" t="s">
        <v>7</v>
      </c>
      <c r="E22" s="8" t="s">
        <v>12</v>
      </c>
      <c r="F22" s="8" t="s">
        <v>34</v>
      </c>
      <c r="G22" s="9" t="s">
        <v>35</v>
      </c>
    </row>
    <row r="23" spans="1:7">
      <c r="A23" s="5">
        <v>22</v>
      </c>
      <c r="B23" s="6">
        <v>45415</v>
      </c>
      <c r="C23" s="7">
        <v>0.58333333333333337</v>
      </c>
      <c r="D23" s="5" t="s">
        <v>7</v>
      </c>
      <c r="E23" s="8" t="s">
        <v>8</v>
      </c>
      <c r="F23" s="8" t="s">
        <v>36</v>
      </c>
      <c r="G23" s="8" t="s">
        <v>37</v>
      </c>
    </row>
    <row r="24" spans="1:7">
      <c r="A24" s="5">
        <v>23</v>
      </c>
      <c r="B24" s="6">
        <v>45415</v>
      </c>
      <c r="C24" s="7">
        <v>0.42430555555555555</v>
      </c>
      <c r="D24" s="5" t="s">
        <v>7</v>
      </c>
      <c r="E24" s="8" t="s">
        <v>8</v>
      </c>
      <c r="F24" s="8" t="s">
        <v>9</v>
      </c>
      <c r="G24" s="8" t="s">
        <v>38</v>
      </c>
    </row>
    <row r="25" spans="1:7">
      <c r="A25" s="5">
        <v>24</v>
      </c>
      <c r="B25" s="6">
        <v>45415</v>
      </c>
      <c r="C25" s="7">
        <v>0.61111111111111105</v>
      </c>
      <c r="D25" s="5" t="s">
        <v>7</v>
      </c>
      <c r="E25" s="8" t="s">
        <v>12</v>
      </c>
      <c r="F25" s="8" t="s">
        <v>9</v>
      </c>
      <c r="G25" s="8" t="s">
        <v>39</v>
      </c>
    </row>
    <row r="26" spans="1:7">
      <c r="A26" s="5">
        <v>25</v>
      </c>
      <c r="B26" s="6">
        <v>45415</v>
      </c>
      <c r="C26" s="7">
        <v>0.61736111111111114</v>
      </c>
      <c r="D26" s="5" t="s">
        <v>7</v>
      </c>
      <c r="E26" s="8" t="s">
        <v>12</v>
      </c>
      <c r="F26" s="8" t="s">
        <v>40</v>
      </c>
      <c r="G26" s="8" t="s">
        <v>41</v>
      </c>
    </row>
    <row r="27" spans="1:7">
      <c r="A27" s="5">
        <v>26</v>
      </c>
      <c r="B27" s="6">
        <v>45415</v>
      </c>
      <c r="C27" s="7">
        <v>0.66597222222222219</v>
      </c>
      <c r="D27" s="5" t="s">
        <v>7</v>
      </c>
      <c r="E27" s="8" t="s">
        <v>12</v>
      </c>
      <c r="F27" s="8" t="s">
        <v>42</v>
      </c>
      <c r="G27" s="8" t="s">
        <v>43</v>
      </c>
    </row>
    <row r="28" spans="1:7">
      <c r="A28" s="5">
        <v>27</v>
      </c>
      <c r="B28" s="6">
        <v>45415</v>
      </c>
      <c r="C28" s="8" t="s">
        <v>44</v>
      </c>
      <c r="D28" s="5" t="s">
        <v>7</v>
      </c>
      <c r="E28" s="8" t="s">
        <v>12</v>
      </c>
      <c r="F28" s="8" t="s">
        <v>42</v>
      </c>
      <c r="G28" s="8" t="s">
        <v>45</v>
      </c>
    </row>
    <row r="29" spans="1:7">
      <c r="A29" s="5">
        <v>28</v>
      </c>
      <c r="B29" s="6">
        <v>45415</v>
      </c>
      <c r="C29" s="7">
        <v>0.6694444444444444</v>
      </c>
      <c r="D29" s="5" t="s">
        <v>7</v>
      </c>
      <c r="E29" s="8" t="s">
        <v>12</v>
      </c>
      <c r="F29" s="8" t="s">
        <v>42</v>
      </c>
      <c r="G29" s="8" t="s">
        <v>46</v>
      </c>
    </row>
    <row r="30" spans="1:7">
      <c r="A30" s="5">
        <v>29</v>
      </c>
      <c r="B30" s="6">
        <v>45415</v>
      </c>
      <c r="C30" s="7">
        <v>0.67013888888888884</v>
      </c>
      <c r="D30" s="5" t="s">
        <v>7</v>
      </c>
      <c r="E30" s="8" t="s">
        <v>12</v>
      </c>
      <c r="F30" s="8" t="s">
        <v>42</v>
      </c>
      <c r="G30" s="8" t="s">
        <v>47</v>
      </c>
    </row>
    <row r="31" spans="1:7">
      <c r="A31" s="5">
        <v>30</v>
      </c>
      <c r="B31" s="6">
        <v>45415</v>
      </c>
      <c r="C31" s="7">
        <v>0.67083333333333339</v>
      </c>
      <c r="D31" s="5" t="s">
        <v>7</v>
      </c>
      <c r="E31" s="8" t="s">
        <v>12</v>
      </c>
      <c r="F31" s="8" t="s">
        <v>42</v>
      </c>
      <c r="G31" s="8" t="s">
        <v>48</v>
      </c>
    </row>
    <row r="32" spans="1:7">
      <c r="A32" s="5">
        <v>31</v>
      </c>
      <c r="B32" s="6">
        <v>45415</v>
      </c>
      <c r="C32" s="7">
        <v>0.69097222222222221</v>
      </c>
      <c r="D32" s="5" t="s">
        <v>7</v>
      </c>
      <c r="E32" s="8" t="s">
        <v>12</v>
      </c>
      <c r="F32" s="8" t="s">
        <v>40</v>
      </c>
      <c r="G32" s="8" t="s">
        <v>49</v>
      </c>
    </row>
    <row r="33" spans="1:7">
      <c r="A33" s="5">
        <v>32</v>
      </c>
      <c r="B33" s="6">
        <v>45415</v>
      </c>
      <c r="C33" s="7">
        <v>0.69930555555555562</v>
      </c>
      <c r="D33" s="5" t="s">
        <v>7</v>
      </c>
      <c r="E33" s="8" t="s">
        <v>8</v>
      </c>
      <c r="F33" s="8" t="s">
        <v>50</v>
      </c>
      <c r="G33" s="8" t="s">
        <v>51</v>
      </c>
    </row>
    <row r="34" spans="1:7" ht="175">
      <c r="A34" s="5">
        <v>33</v>
      </c>
      <c r="B34" s="6">
        <v>45415</v>
      </c>
      <c r="C34" s="8" t="s">
        <v>52</v>
      </c>
      <c r="D34" s="5" t="s">
        <v>7</v>
      </c>
      <c r="E34" s="8" t="s">
        <v>12</v>
      </c>
      <c r="F34" s="8" t="s">
        <v>40</v>
      </c>
      <c r="G34" s="11" t="s">
        <v>53</v>
      </c>
    </row>
    <row r="35" spans="1:7">
      <c r="A35" s="5">
        <v>34</v>
      </c>
      <c r="B35" s="6">
        <v>45415</v>
      </c>
      <c r="C35" s="8" t="s">
        <v>54</v>
      </c>
      <c r="D35" s="5" t="s">
        <v>7</v>
      </c>
      <c r="E35" s="8" t="s">
        <v>8</v>
      </c>
      <c r="F35" s="8" t="s">
        <v>36</v>
      </c>
      <c r="G35" s="8" t="s">
        <v>55</v>
      </c>
    </row>
    <row r="36" spans="1:7">
      <c r="A36" s="5">
        <v>35</v>
      </c>
      <c r="B36" s="12">
        <v>45414</v>
      </c>
      <c r="C36" s="13">
        <v>0.71319444444444446</v>
      </c>
      <c r="D36" s="14" t="s">
        <v>56</v>
      </c>
      <c r="E36" s="14" t="s">
        <v>8</v>
      </c>
      <c r="F36" s="15" t="s">
        <v>57</v>
      </c>
      <c r="G36" s="16" t="s">
        <v>58</v>
      </c>
    </row>
    <row r="37" spans="1:7">
      <c r="A37" s="5">
        <v>36</v>
      </c>
      <c r="B37" s="12">
        <v>45414</v>
      </c>
      <c r="C37" s="13">
        <v>0.75</v>
      </c>
      <c r="D37" s="14" t="s">
        <v>56</v>
      </c>
      <c r="E37" s="14" t="s">
        <v>8</v>
      </c>
      <c r="F37" s="15" t="s">
        <v>9</v>
      </c>
      <c r="G37" s="16" t="s">
        <v>59</v>
      </c>
    </row>
    <row r="38" spans="1:7">
      <c r="A38" s="5">
        <v>37</v>
      </c>
      <c r="B38" s="12">
        <v>45414</v>
      </c>
      <c r="C38" s="13">
        <v>0.76111111111111107</v>
      </c>
      <c r="D38" s="14" t="s">
        <v>7</v>
      </c>
      <c r="E38" s="14" t="s">
        <v>8</v>
      </c>
      <c r="F38" s="15" t="s">
        <v>9</v>
      </c>
      <c r="G38" s="16" t="s">
        <v>60</v>
      </c>
    </row>
    <row r="39" spans="1:7">
      <c r="A39" s="5">
        <v>38</v>
      </c>
      <c r="B39" s="12">
        <v>45414</v>
      </c>
      <c r="C39" s="13">
        <v>0.78055555555555556</v>
      </c>
      <c r="D39" s="14" t="s">
        <v>61</v>
      </c>
      <c r="E39" s="14" t="s">
        <v>8</v>
      </c>
      <c r="F39" s="15" t="s">
        <v>20</v>
      </c>
      <c r="G39" s="16" t="s">
        <v>62</v>
      </c>
    </row>
    <row r="40" spans="1:7">
      <c r="A40" s="5">
        <v>39</v>
      </c>
      <c r="B40" s="12">
        <v>45414</v>
      </c>
      <c r="C40" s="13">
        <v>0.78472222222222221</v>
      </c>
      <c r="D40" s="14" t="s">
        <v>61</v>
      </c>
      <c r="E40" s="14" t="s">
        <v>8</v>
      </c>
      <c r="F40" s="15" t="s">
        <v>20</v>
      </c>
      <c r="G40" s="16" t="s">
        <v>63</v>
      </c>
    </row>
    <row r="41" spans="1:7">
      <c r="A41" s="5">
        <v>40</v>
      </c>
      <c r="B41" s="12">
        <v>45415</v>
      </c>
      <c r="C41" s="13">
        <v>0.4458333333333333</v>
      </c>
      <c r="D41" s="14" t="s">
        <v>56</v>
      </c>
      <c r="E41" s="14" t="s">
        <v>8</v>
      </c>
      <c r="F41" s="15" t="s">
        <v>64</v>
      </c>
      <c r="G41" s="16" t="s">
        <v>65</v>
      </c>
    </row>
    <row r="42" spans="1:7">
      <c r="A42" s="5">
        <v>41</v>
      </c>
      <c r="B42" s="12">
        <v>45415</v>
      </c>
      <c r="C42" s="13">
        <v>0.45208333333333334</v>
      </c>
      <c r="D42" s="14" t="s">
        <v>56</v>
      </c>
      <c r="E42" s="14" t="s">
        <v>8</v>
      </c>
      <c r="F42" s="15" t="s">
        <v>64</v>
      </c>
      <c r="G42" s="16" t="s">
        <v>66</v>
      </c>
    </row>
    <row r="43" spans="1:7">
      <c r="A43" s="5">
        <v>42</v>
      </c>
      <c r="B43" s="12">
        <v>45415</v>
      </c>
      <c r="C43" s="13">
        <v>0.46736111111111112</v>
      </c>
      <c r="D43" s="14" t="s">
        <v>7</v>
      </c>
      <c r="E43" s="14" t="s">
        <v>12</v>
      </c>
      <c r="F43" s="15" t="s">
        <v>9</v>
      </c>
      <c r="G43" s="16" t="s">
        <v>67</v>
      </c>
    </row>
    <row r="44" spans="1:7">
      <c r="A44" s="5">
        <v>43</v>
      </c>
      <c r="B44" s="12">
        <v>45415</v>
      </c>
      <c r="C44" s="13">
        <v>0.4680555555555555</v>
      </c>
      <c r="D44" s="14" t="s">
        <v>7</v>
      </c>
      <c r="E44" s="14" t="s">
        <v>12</v>
      </c>
      <c r="F44" s="15" t="s">
        <v>9</v>
      </c>
      <c r="G44" s="16" t="s">
        <v>68</v>
      </c>
    </row>
    <row r="45" spans="1:7">
      <c r="A45" s="5">
        <v>44</v>
      </c>
      <c r="B45" s="12">
        <v>45415</v>
      </c>
      <c r="C45" s="13">
        <v>0.49305555555555558</v>
      </c>
      <c r="D45" s="14" t="s">
        <v>56</v>
      </c>
      <c r="E45" s="14" t="s">
        <v>8</v>
      </c>
      <c r="F45" s="15" t="s">
        <v>69</v>
      </c>
      <c r="G45" s="16" t="s">
        <v>70</v>
      </c>
    </row>
    <row r="46" spans="1:7">
      <c r="A46" s="5">
        <v>45</v>
      </c>
      <c r="B46" s="12">
        <v>45415</v>
      </c>
      <c r="C46" s="13">
        <v>0.50208333333333333</v>
      </c>
      <c r="D46" s="14" t="s">
        <v>56</v>
      </c>
      <c r="E46" s="14" t="s">
        <v>8</v>
      </c>
      <c r="F46" s="15" t="s">
        <v>69</v>
      </c>
      <c r="G46" s="16" t="s">
        <v>71</v>
      </c>
    </row>
    <row r="47" spans="1:7">
      <c r="A47" s="5">
        <v>46</v>
      </c>
      <c r="B47" s="12">
        <v>45415</v>
      </c>
      <c r="C47" s="13">
        <v>0.52430555555555558</v>
      </c>
      <c r="D47" s="14" t="s">
        <v>56</v>
      </c>
      <c r="E47" s="14" t="s">
        <v>8</v>
      </c>
      <c r="F47" s="15" t="s">
        <v>72</v>
      </c>
      <c r="G47" s="16" t="s">
        <v>73</v>
      </c>
    </row>
    <row r="48" spans="1:7">
      <c r="A48" s="5">
        <v>47</v>
      </c>
      <c r="B48" s="12">
        <v>45415</v>
      </c>
      <c r="C48" s="13">
        <v>0.54097222222222219</v>
      </c>
      <c r="D48" s="14" t="s">
        <v>61</v>
      </c>
      <c r="E48" s="14" t="s">
        <v>12</v>
      </c>
      <c r="F48" s="15" t="s">
        <v>9</v>
      </c>
      <c r="G48" s="16" t="s">
        <v>74</v>
      </c>
    </row>
    <row r="49" spans="1:7">
      <c r="A49" s="5">
        <v>48</v>
      </c>
      <c r="B49" s="12">
        <v>45415</v>
      </c>
      <c r="C49" s="13">
        <v>0.53472222222222221</v>
      </c>
      <c r="D49" s="14" t="s">
        <v>56</v>
      </c>
      <c r="E49" s="14" t="s">
        <v>8</v>
      </c>
      <c r="F49" s="15" t="s">
        <v>20</v>
      </c>
      <c r="G49" s="16" t="s">
        <v>75</v>
      </c>
    </row>
    <row r="50" spans="1:7">
      <c r="A50" s="5">
        <v>49</v>
      </c>
      <c r="B50" s="12">
        <v>45415</v>
      </c>
      <c r="C50" s="13">
        <v>0.53680555555555554</v>
      </c>
      <c r="D50" s="14" t="s">
        <v>56</v>
      </c>
      <c r="E50" s="14" t="s">
        <v>8</v>
      </c>
      <c r="F50" s="15" t="s">
        <v>76</v>
      </c>
      <c r="G50" s="16" t="s">
        <v>77</v>
      </c>
    </row>
    <row r="51" spans="1:7">
      <c r="A51" s="5">
        <v>50</v>
      </c>
      <c r="B51" s="12">
        <v>45415</v>
      </c>
      <c r="C51" s="13">
        <v>0.53611111111111109</v>
      </c>
      <c r="D51" s="14" t="s">
        <v>56</v>
      </c>
      <c r="E51" s="14" t="s">
        <v>8</v>
      </c>
      <c r="F51" s="15" t="s">
        <v>76</v>
      </c>
      <c r="G51" s="16" t="s">
        <v>78</v>
      </c>
    </row>
    <row r="52" spans="1:7">
      <c r="A52" s="5">
        <v>51</v>
      </c>
      <c r="B52" s="12">
        <v>45415</v>
      </c>
      <c r="C52" s="13">
        <v>0.53749999999999998</v>
      </c>
      <c r="D52" s="14" t="s">
        <v>56</v>
      </c>
      <c r="E52" s="14" t="s">
        <v>8</v>
      </c>
      <c r="F52" s="15" t="s">
        <v>76</v>
      </c>
      <c r="G52" s="16" t="s">
        <v>79</v>
      </c>
    </row>
    <row r="53" spans="1:7">
      <c r="A53" s="5">
        <v>52</v>
      </c>
      <c r="B53" s="12">
        <v>45415</v>
      </c>
      <c r="C53" s="13">
        <v>0.53819444444444442</v>
      </c>
      <c r="D53" s="14" t="s">
        <v>56</v>
      </c>
      <c r="E53" s="14" t="s">
        <v>8</v>
      </c>
      <c r="F53" s="15" t="s">
        <v>76</v>
      </c>
      <c r="G53" s="16" t="s">
        <v>80</v>
      </c>
    </row>
    <row r="54" spans="1:7">
      <c r="A54" s="5">
        <v>53</v>
      </c>
      <c r="B54" s="12">
        <v>45415</v>
      </c>
      <c r="C54" s="13">
        <v>0.54027777777777775</v>
      </c>
      <c r="D54" s="14" t="s">
        <v>56</v>
      </c>
      <c r="E54" s="14" t="s">
        <v>8</v>
      </c>
      <c r="F54" s="15" t="s">
        <v>76</v>
      </c>
      <c r="G54" s="16" t="s">
        <v>81</v>
      </c>
    </row>
    <row r="55" spans="1:7">
      <c r="A55" s="5">
        <v>54</v>
      </c>
      <c r="B55" s="12">
        <v>45415</v>
      </c>
      <c r="C55" s="13">
        <v>0.54166666666666663</v>
      </c>
      <c r="D55" s="14" t="s">
        <v>56</v>
      </c>
      <c r="E55" s="14" t="s">
        <v>8</v>
      </c>
      <c r="F55" s="15" t="s">
        <v>76</v>
      </c>
      <c r="G55" s="16" t="s">
        <v>82</v>
      </c>
    </row>
    <row r="56" spans="1:7">
      <c r="A56" s="5">
        <v>55</v>
      </c>
      <c r="B56" s="12">
        <v>45415</v>
      </c>
      <c r="C56" s="13">
        <v>0.5854166666666667</v>
      </c>
      <c r="D56" s="14" t="s">
        <v>56</v>
      </c>
      <c r="E56" s="14" t="s">
        <v>8</v>
      </c>
      <c r="F56" s="15" t="s">
        <v>36</v>
      </c>
      <c r="G56" s="16" t="s">
        <v>83</v>
      </c>
    </row>
    <row r="57" spans="1:7">
      <c r="A57" s="5">
        <v>56</v>
      </c>
      <c r="B57" s="12">
        <v>45415</v>
      </c>
      <c r="C57" s="13">
        <v>0.58680555555555558</v>
      </c>
      <c r="D57" s="14" t="s">
        <v>56</v>
      </c>
      <c r="E57" s="14" t="s">
        <v>8</v>
      </c>
      <c r="F57" s="15" t="s">
        <v>36</v>
      </c>
      <c r="G57" s="16" t="s">
        <v>84</v>
      </c>
    </row>
    <row r="58" spans="1:7">
      <c r="A58" s="5">
        <v>57</v>
      </c>
      <c r="B58" s="12">
        <v>45415</v>
      </c>
      <c r="C58" s="13">
        <v>0.58819444444444446</v>
      </c>
      <c r="D58" s="14" t="s">
        <v>56</v>
      </c>
      <c r="E58" s="14" t="s">
        <v>8</v>
      </c>
      <c r="F58" s="15" t="s">
        <v>36</v>
      </c>
      <c r="G58" s="16" t="s">
        <v>85</v>
      </c>
    </row>
    <row r="59" spans="1:7">
      <c r="A59" s="5">
        <v>58</v>
      </c>
      <c r="B59" s="12">
        <v>45415</v>
      </c>
      <c r="C59" s="13">
        <v>0.59027777777777779</v>
      </c>
      <c r="D59" s="14" t="s">
        <v>56</v>
      </c>
      <c r="E59" s="14" t="s">
        <v>8</v>
      </c>
      <c r="F59" s="15" t="s">
        <v>36</v>
      </c>
      <c r="G59" s="16" t="s">
        <v>86</v>
      </c>
    </row>
    <row r="60" spans="1:7">
      <c r="A60" s="5">
        <v>59</v>
      </c>
      <c r="B60" s="12">
        <v>45415</v>
      </c>
      <c r="C60" s="13">
        <v>0.59166666666666667</v>
      </c>
      <c r="D60" s="14" t="s">
        <v>56</v>
      </c>
      <c r="E60" s="14" t="s">
        <v>8</v>
      </c>
      <c r="F60" s="15" t="s">
        <v>36</v>
      </c>
      <c r="G60" s="16" t="s">
        <v>87</v>
      </c>
    </row>
    <row r="61" spans="1:7">
      <c r="A61" s="5">
        <v>60</v>
      </c>
      <c r="B61" s="12">
        <v>45415</v>
      </c>
      <c r="C61" s="13">
        <v>0.6479166666666667</v>
      </c>
      <c r="D61" s="14" t="s">
        <v>61</v>
      </c>
      <c r="E61" s="14" t="s">
        <v>8</v>
      </c>
      <c r="F61" s="15" t="s">
        <v>42</v>
      </c>
      <c r="G61" s="16" t="s">
        <v>88</v>
      </c>
    </row>
    <row r="62" spans="1:7">
      <c r="A62" s="5">
        <v>61</v>
      </c>
      <c r="B62" s="12">
        <v>45415</v>
      </c>
      <c r="C62" s="13">
        <v>0.65208333333333335</v>
      </c>
      <c r="D62" s="14" t="s">
        <v>61</v>
      </c>
      <c r="E62" s="14" t="s">
        <v>8</v>
      </c>
      <c r="F62" s="15" t="s">
        <v>42</v>
      </c>
      <c r="G62" s="16" t="s">
        <v>89</v>
      </c>
    </row>
    <row r="63" spans="1:7">
      <c r="A63" s="5">
        <v>62</v>
      </c>
      <c r="B63" s="12">
        <v>45415</v>
      </c>
      <c r="C63" s="13">
        <v>0.65972222222222221</v>
      </c>
      <c r="D63" s="14" t="s">
        <v>7</v>
      </c>
      <c r="E63" s="14" t="s">
        <v>8</v>
      </c>
      <c r="F63" s="15" t="s">
        <v>42</v>
      </c>
      <c r="G63" s="16" t="s">
        <v>90</v>
      </c>
    </row>
    <row r="64" spans="1:7">
      <c r="A64" s="5">
        <v>63</v>
      </c>
      <c r="B64" s="12">
        <v>45415</v>
      </c>
      <c r="C64" s="17">
        <v>0.66249999999999998</v>
      </c>
      <c r="D64" s="14" t="s">
        <v>7</v>
      </c>
      <c r="E64" s="14" t="s">
        <v>8</v>
      </c>
      <c r="F64" s="15" t="s">
        <v>42</v>
      </c>
      <c r="G64" s="16" t="s">
        <v>91</v>
      </c>
    </row>
    <row r="65" spans="1:7">
      <c r="A65" s="5">
        <v>64</v>
      </c>
      <c r="B65" s="12">
        <v>45415</v>
      </c>
      <c r="C65" s="13">
        <v>0.68125000000000002</v>
      </c>
      <c r="D65" s="14" t="s">
        <v>56</v>
      </c>
      <c r="E65" s="14" t="s">
        <v>8</v>
      </c>
      <c r="F65" s="15" t="s">
        <v>92</v>
      </c>
      <c r="G65" s="16" t="s">
        <v>93</v>
      </c>
    </row>
    <row r="66" spans="1:7">
      <c r="A66" s="5">
        <v>65</v>
      </c>
      <c r="B66" s="12">
        <v>45415</v>
      </c>
      <c r="C66" s="13">
        <v>0.68194444444444446</v>
      </c>
      <c r="D66" s="14" t="s">
        <v>56</v>
      </c>
      <c r="E66" s="14" t="s">
        <v>8</v>
      </c>
      <c r="F66" s="15" t="s">
        <v>92</v>
      </c>
      <c r="G66" s="16" t="s">
        <v>94</v>
      </c>
    </row>
  </sheetData>
  <dataValidations count="3">
    <dataValidation type="date" errorStyle="warning" allowBlank="1" showInputMessage="1" showErrorMessage="1" errorTitle="UPDATE CORRECT FORMAT DD-MM-YYYY" sqref="B36:B66">
      <formula1>44774</formula1>
      <formula2>45747</formula2>
    </dataValidation>
    <dataValidation type="list" allowBlank="1" showInputMessage="1" showErrorMessage="1" sqref="D36:D47 D49:D60 D65:D66">
      <formula1>"MEDICAL,PHARMA,INDIRECT"</formula1>
    </dataValidation>
    <dataValidation type="list" allowBlank="1" showInputMessage="1" showErrorMessage="1" sqref="E36:E47 E49:E60 E65:E66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2024-05-03T12:47:45Z</dcterms:created>
  <dcterms:modified xsi:type="dcterms:W3CDTF">2024-05-03T12:48:18Z</dcterms:modified>
</cp:coreProperties>
</file>