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<sst xmlns="http://schemas.openxmlformats.org/spreadsheetml/2006/main" count="457" uniqueCount="150">
  <si>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</si>
  <si>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</si>
  <si>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</si>
  <si>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</si>
  <si>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</si>
  <si>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</si>
  <si>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</si>
  <si>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</si>
  <si>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</si>
  <si>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CMI Hospital IP, CMI Hospital OP, Whitefield Hospital IP, Whitefield Hospital OP, RV Hospital IP, RV Hospital OP</t>
  </si>
  <si>
    <t>SUTURE TAPE 2.0MM CO-BRAID XBRAID TT-VIOLET 3910-900-18 STRYKER</t>
  </si>
  <si>
    <t>VENTRALIGHT ST MESH WITH ECHO PS POSITIONING SYSTEM 6INC X 15.2CM - 5955600 - DAVOL</t>
  </si>
  <si>
    <t>Aster Prime Hospital IP, Aster Prime Hospital OP</t>
  </si>
  <si>
    <t>ACCUSURE SOUL BLOOD GLU.TEST STRIP</t>
  </si>
  <si>
    <t>MIMS Hospital Kottakkal- Pharmacy OP, MIMS Hospital Kottakkal- Pharmacy IP</t>
  </si>
  <si>
    <t>TRANSCATHETER MYVAL THV HEART VALVE 27.5MM MVL275 - MERIL</t>
  </si>
  <si>
    <t>BLOOD GLUCOSE METER ACCUSURE SOUL</t>
  </si>
  <si>
    <t>CATHETER PTCA 25MM X 40MM BALLOON DILATION MAMMOTH MTV2540 -MERIL</t>
  </si>
  <si>
    <t>TRANSCATHETER 27.5MM X 35MM NAVIGATOR HEART VALVE DELIVERY SYSTEM NVIS227535 -MERIL</t>
  </si>
  <si>
    <t>Aster Aadhar Kolhapur-IP</t>
  </si>
  <si>
    <t>CATHETER PTCA 3.0MM X 6MM BALLOON DILATATION POT 833-3006 -BROSMED</t>
  </si>
  <si>
    <t>ANTHEM SIZE 6N, RIGHT CRUCIATE RETAINING NONPOROUS FEMORAL COMPONENT A/P 65MM,M/L 69MM-71422946-SMITH &amp; NEPHEW</t>
  </si>
  <si>
    <t>MIMS Hospital Kannur- Pharmacy OP IO, MIMS Hospital Kannur- Pharmacy IP IO</t>
  </si>
  <si>
    <t>PLATE 4.5/5MM X 206MM 11HOLES TITANIUM NARROW LCP 424.611 -SYNTHES</t>
  </si>
  <si>
    <t>FLEX SEMI-RIGID PD 4-6 TEETH (DIRECT DEL) DENTCARE</t>
  </si>
  <si>
    <t>Aster Medcity Kochi- Pharmacy OP IO, Aster Medcity Kochi- Pharmacy IP IO</t>
  </si>
  <si>
    <t>NAIL 10MM X 340MM TITANIUM LEFT PFRN MT-NT0110340L -MERIL</t>
  </si>
  <si>
    <t> 11:18</t>
  </si>
  <si>
    <t>NANCE HOLDING ARCH (SPACE MAINTAINER) DENTCARE</t>
  </si>
  <si>
    <t>STANDARD BAND(MISCELLANEOUS) DENTCARE</t>
  </si>
  <si>
    <t>NO</t>
  </si>
  <si>
    <t>ADHESIVE SKIN CLOSURES STRIPS 6MM X 75MM REINFORCED STERI-STRIP R1541-3M</t>
  </si>
  <si>
    <t> 11:07</t>
  </si>
  <si>
    <t>INDIRECT</t>
  </si>
  <si>
    <t>MIMS Hospital Kottakkal- Service Org, MIMS Hospital Kottakal- Capex IO</t>
  </si>
  <si>
    <t>120 FLASHCARDS FOR VOCABULARY, SENTENCE LENGTH AND NARRATIVE BUILDING-TEACHES POSITION WORDS-STORY SEQUENCES AND SENTENCE STRUCTURE</t>
  </si>
  <si>
    <t>134 CARDS FOR-LANGUAGE SKILLS FOR ADVANCED LEARNERS-100+ ACTION WORDS-LEARN ENGLISH LANGUAGE DEVLOPMENT FOR KIDS</t>
  </si>
  <si>
    <t>Aster Prime Hospital IP, Aster Prime Hospital OP, Aster Prime Hospital Service, Aster Prime Hospital Project</t>
  </si>
  <si>
    <t>BIRTH REPORT</t>
  </si>
  <si>
    <t>Sanghamitra Ongole- IP, Sanghamitra Ongole- Service, Sanghamitra Ongole- Project, Komali Ongole- IP, Komali Ongole- Service, Komali Ongole- Project</t>
  </si>
  <si>
    <t>RENEWAL LICENSE FOR FORTIGATE FIRE WALL 100E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</si>
  <si>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</si>
  <si>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NW840P PROLENE 1</t>
  </si>
  <si>
    <t>RADIFOCUS GLIDECATH 4F 125CM R.A.V.I. MG1 - RF*ZRV411CM - TERUMO</t>
  </si>
  <si>
    <t>STENT CORONARY 2.50MM X 28MM DES EVEROLIMUS XIENCE SIERRA 1500250-28 -ABBOTT</t>
  </si>
  <si>
    <t>STENT CORONARY 2.50MM X 15MM DES EVEROLIMUS XIENCE SIERRA 1500250-15 -ABBOTT</t>
  </si>
  <si>
    <t>PTCA BALLOON CATHETER 2.00MM X 30MM OASIS DEB ODE240101 -CARDIOAXIS</t>
  </si>
  <si>
    <t>Dr.Ramesh Hospital Guntur- IP, Dr.Ramesh Main Hospital- IP, Dr.Ramesh Hospital MG Road- IP, ADIRAN IB - IP, Dr.Ramesh Hospital Tiruvuru- IP</t>
  </si>
  <si>
    <t>EPI2500-36 STENT CORONARY 2.5MM X 36MM REIVAS EPITOME</t>
  </si>
  <si>
    <t>Whitefield Hospital IP, Whitefield Hospital OP</t>
  </si>
  <si>
    <t>HANG &amp; GO BASIC KIT FOR PERFORMER HT HIPEC MACHINE R9900141-RAND SPA</t>
  </si>
  <si>
    <t>ELIRO TROCAR KIT 12MM ELR1212 - MERIL</t>
  </si>
  <si>
    <t>ELIRO TROCAR KIT 5MM ELR0505 - MERIL</t>
  </si>
  <si>
    <t>Aster Aadhar Kolhapur- OP, Aster Aadhar Kolhapur-IP</t>
  </si>
  <si>
    <t>KEHRS T TUBE-12G REF-GS-4010 ROMSONS</t>
  </si>
  <si>
    <t>Whitefield Hospital IP</t>
  </si>
  <si>
    <t>DIALATOR - F REF:DI23010168 - ACCURA</t>
  </si>
  <si>
    <t>DIALATOR - F REF:DI23010169 - ACCURA</t>
  </si>
  <si>
    <t>MS TUBE-F FOR ACCURA BALLOON VASCULAR CONCEPTS REF: MS24001138</t>
  </si>
  <si>
    <t>MS TUBE-F FOR ACCURA BALLOON VASCULAR CONCEPTS REF: MS24001139</t>
  </si>
  <si>
    <t>RULER-F REF: RU24001352 -ACCURA</t>
  </si>
  <si>
    <t>RULER-F REF: RU24001353 -ACCURA</t>
  </si>
  <si>
    <t>STYLET-F REF:ST24001179 ACCURA</t>
  </si>
  <si>
    <t>STYLET-F REF:ST24001180 ACCURA</t>
  </si>
  <si>
    <t>SYRINGES-F REF:SY23006640 -ACCURA</t>
  </si>
  <si>
    <t>SYRINGES-F REF:SY23006641 -ACCURA</t>
  </si>
  <si>
    <t> Aster Prime Hospital IP, Aster Prime Hospital OP</t>
  </si>
  <si>
    <t>04.037.244S - TROCHANT FEM NAIL 12R 130L235 - SYNTHES</t>
  </si>
  <si>
    <t>MIMS Hospital Calicut- Pharmacy OP, MIMS Hospital Calicut- Pharmacy IP</t>
  </si>
  <si>
    <t>NUTRICATH S INTRAVENOUS SILICON CATHETER 5FRX60CM REF# 2181.17-VYGON</t>
  </si>
  <si>
    <t>Aster Mother IP</t>
  </si>
  <si>
    <t>TRACHEOTOMY TUBE 7.5MM CUFFED SUCTION TYPE TUOREN STY0075</t>
  </si>
  <si>
    <t>Aster Mother IP, Aster Mother OP</t>
  </si>
  <si>
    <t>RVG SLEEVE PACK OF 500</t>
  </si>
  <si>
    <t>RV Hospital IP</t>
  </si>
  <si>
    <t>FEMORAL VENOUS CANNULA 8FR OLYMPIC PHARMCARE</t>
  </si>
  <si>
    <t>MDM X3 INSERT FOR MDM LINER. IDMM 22.2. OD MM 38. SIZE 38D.-7236-2-244.. -STRYKER</t>
  </si>
  <si>
    <t>EXETER 2.5MM INTRAMEDULLARY PLUG 10MM.-0939-0-110.. -STRYKER</t>
  </si>
  <si>
    <t>FEMORAL VENOUS CANNULA 10FR OLYMPIC PHARMCARE</t>
  </si>
  <si>
    <t>FEMORAL VENOUS CANNULA 12FR OLYMPIC PHARMCARE</t>
  </si>
  <si>
    <t>FEMORAL VENOUS CANNULA 14FR OLYMPIC PHARMCARE</t>
  </si>
  <si>
    <t>FEMORAL ARTERIAL CANNULA 8FR OLYMPIC PHARMCARE</t>
  </si>
  <si>
    <t>FEMORAL ARTERIAL CANNULA 10FR OLYMPIC PHARMCARE</t>
  </si>
  <si>
    <t>FEMORAL ARTERIAL CANNULA 12FR OLYMPIC PHARMCARE</t>
  </si>
  <si>
    <t>FEMORAL ARTERIAL CANNULA 14FR OLYMPIC PHARMCARE</t>
  </si>
  <si>
    <t>STENT PERIPHERAL 4.5MM X 120MM X 120CM SYSTEM SUPERA - 42045120-120 -ABBOTT</t>
  </si>
  <si>
    <t>IHC ANTIBODY H3K27M - 1ML CONC - MEDAYSIS</t>
  </si>
  <si>
    <t>IHC ANTIBODY KIR 7.1 -C12-1ML CONC - MEDAYSIS</t>
  </si>
  <si>
    <t xml:space="preserve"> 16:45</t>
  </si>
  <si>
    <t>LBC PREPSTAIN KITS (BD)</t>
  </si>
  <si>
    <t>PAIN ASSESSMENT CHART WITH LAMINATION</t>
  </si>
  <si>
    <t>WHEEL OF CARE AWF WITH LAMINATION</t>
  </si>
  <si>
    <t>WHEEL OF CARE W&amp;C WITH LAMINATION</t>
  </si>
  <si>
    <t>Whitefield Hospital Service, Whitefield Hospital Project</t>
  </si>
  <si>
    <t>Havells Swing 400mm Pedestal Fan</t>
  </si>
  <si>
    <t>Aster Prime Hospital IP</t>
  </si>
  <si>
    <t>BATTERY RECHARGEABLE LI-ION,14.40V,MODEL-RRC2024 FOR COLOUR DOPPLER ULTRASOUND SYSTEM -MYLAB GAMMA</t>
  </si>
  <si>
    <t>DRILLING MECHINE</t>
  </si>
  <si>
    <t>Skipping rope</t>
  </si>
  <si>
    <t>BABY ROCKING CHAIR</t>
  </si>
  <si>
    <t>NERDNERDY 'WHAT' QUESTION BASIC LEVEL/AUTISM/SPEECH THERAPY MATERIAL/SPECIAL NEED/OCCUPATIONAL THERAPY/ABA THERAPY/SENSORY MATERIAL</t>
  </si>
  <si>
    <t>NERDNERDY WHEN QUESTIONS/AUTISM/SPEECH THERAPY MATERIAL/OCCUPATIONAL THERAPY/ABA THERAPY/SENSORY MATERIAL</t>
  </si>
  <si>
    <t>NERDNERDY WHERE QUESTION/AUTISM/SPEECH THERAPY/OCCUPATIONAL THERAPY/ABA THERAPY/SENSORY MATERIAL AUTISM SPEECH DEVELOPMENT</t>
  </si>
  <si>
    <t>SKILLMATICS LARGE FLASH CARDS FOR BABIES NEWBORN VISUAL STIMULATION &amp; SENSORY DEVELOPMENT FOR 0 TO 12 MONTHS, 60 PICTURES</t>
  </si>
  <si>
    <t>CREATIVE'S STORY TELLING - 1 STORY CARDS-LEARNING &amp; EDUCATIONAL-STORY TELLING SERIES</t>
  </si>
  <si>
    <t xml:space="preserve"> 10:09</t>
  </si>
  <si>
    <t>FLASHCARDS AND RESOURCES FOR TEACHING LANGUAGE (LEARN TO ASK QUESTIONS)</t>
  </si>
  <si>
    <t>BRAINY BUG RESOURCES 90 FLASHCARDS-60 ACTION WORDS-30 NAMING WORDS-SPECIAL NEEDS KIDS</t>
  </si>
  <si>
    <t xml:space="preserve"> 10:26</t>
  </si>
  <si>
    <t>RV Hospital Service</t>
  </si>
  <si>
    <t>SOFA - Three-seater sofa re-upholstery work with all material and labour charges including 550 per mtrs leathrite</t>
  </si>
  <si>
    <t>CHAIRS - Seat and back chair re- upholstery work with material and labour charges</t>
  </si>
  <si>
    <t>SOFA - Three-seater sofa re-upholstery work with all material and labour charges including 550 per meters leathrite without handle sofa</t>
  </si>
  <si>
    <t>LEGS - Lobby sofa SS Legs Crome finishing will be changed only</t>
  </si>
  <si>
    <t>CHAIRES - Wooden chair seating area leather changed and bush polishing with material and labour charges</t>
  </si>
  <si>
    <t>TENDUM - Tandem seating seat and back re-upholstery work with material and labour charges</t>
  </si>
  <si>
    <t>SOFA - Corner round sofa re- upholstery work with material and labour charges</t>
  </si>
  <si>
    <t>COUCH - Patient attender couch sofa re-upholstery work with material and labour charges. Tipe-1</t>
  </si>
  <si>
    <t>COUCH - Patient attender couch sofa re-upholstery work with material and labour charges. Tipe-2</t>
  </si>
  <si>
    <t>CHAIRES - Patient attender chair re- upholstery work with material and labour charges</t>
  </si>
  <si>
    <t>CHAIRES - Gray chair reupholster work with material and labour charges</t>
  </si>
  <si>
    <t>RECLINER - Lounge area Recliner sofa re-upholstery work with material and labour charges</t>
  </si>
  <si>
    <t>PHARMA</t>
  </si>
  <si>
    <t>NS 100 ML GLASS BOTTLE IVEES</t>
  </si>
  <si>
    <t>RENOCRIT 10000IU INJECTION</t>
  </si>
  <si>
    <t>BIOHAZARD BAGS-AUTOCLAVABLE- AXBB1925R- AXIVA</t>
  </si>
  <si>
    <t>MIMS Hospital Calicut- Service Org, MIMS Hospital Calicut- Capex IO, MIMS Kasaragod- Project, MIMS Kasaragod- Service</t>
  </si>
  <si>
    <t>MEDIUM BACK CHAIRS - APM M09B12</t>
  </si>
  <si>
    <t>NITILAWIRE -F REF- NT23006459 ACCURA</t>
  </si>
  <si>
    <t>NITILAWIRE -F REF- NT23006460 ACCURA</t>
  </si>
  <si>
    <t>TROCAR REDUCER FLIP-ON 10 TO 5MM</t>
  </si>
  <si>
    <t>PTMC ACCURA BALLOON 23-26MM</t>
  </si>
  <si>
    <t>PTMC ACCURA BALLOON 25-28MM</t>
  </si>
  <si>
    <t>SILDOO D + 4MG CAPSULE</t>
  </si>
  <si>
    <t>SILDOO D + 8MG CAPSULE</t>
  </si>
  <si>
    <t>FLASHCARDS AND RESOURCES FOR TEACHING LANGUAGE (ANSWER 'WHICH?' - VERBAL REASONING</t>
  </si>
  <si>
    <t>INFORMED CONSENT FOR AMBULANCE TRANSPORTATION AM/MR/CF/020-02</t>
  </si>
  <si>
    <t>GoSecure Medium yearly plan (upto 6GB)</t>
  </si>
  <si>
    <t xml:space="preserve"> 14:54</t>
  </si>
  <si>
    <t>Gofrugal ServeEasy (Starter) Annual License Renewal</t>
  </si>
  <si>
    <t>Gofrugal ServeEasy Custom license ALR (Custom License - Price level)</t>
  </si>
  <si>
    <t>TEACH GRAMMAR AND NARRATIVE SKILLS 30 IRREGULAR PAST TENSES OF ACTION WORDS AND 30 STORY SEQUENCE CARDS-LEARN ENGLISH</t>
  </si>
  <si>
    <t>ADJECTIVES MEGADECK (104 WORDS) VERBAL REASONING-TALK ABOUT TIME (30 CARDS) VOCABULARY LEARN ENGLISH</t>
  </si>
  <si>
    <t>THE CURIOUS BEES - OCCUPATIONS FLASH CARDS 36 LAMINATED CARDS FOR KIDS</t>
  </si>
  <si>
    <t>SMART KID ANIMAL SHADOW MATCH UPS PUZZLE, MULTICOLOUR</t>
  </si>
  <si>
    <t>ABZORB 120GM POWDER</t>
  </si>
  <si>
    <t>SMART PATTERN MEMORY EDUCATIONAL GAMES &amp; PUZZLE (MULTICOLOUR) PACK OF 1</t>
  </si>
  <si>
    <t>SMART - 1012 SMALL TO BIG PUZZLE (MULTI-COLOR, 48 PIECES), KID</t>
  </si>
  <si>
    <t>LULIFIN 30ML LOTION</t>
  </si>
  <si>
    <t>FRANK TRANSPORT PUZZLES - A SET OF 6 TWO-PIECE SHAPED JIGSAW PUZZLES FOR 3 YEAR OLD KIDS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</si>
</sst>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2" fillId="0" borderId="0" xfId="0" applyNumberFormat="1" applyFont="1"/>
    <xf numFmtId="20" fontId="3" fillId="0" borderId="0" xfId="0" applyNumberFormat="1" applyFont="1"/>
    <xf numFmtId="0" fontId="3" fillId="0" borderId="0" xfId="0" applyFont="1"/>
    <xf numFmtId="20" fontId="3" fillId="0" borderId="0" xfId="0" applyNumberFormat="1" applyFont="1" applyAlignment="1">
      <alignment horizontal="left" vertical="center" wrapText="1" indent="1"/>
    </xf>
    <xf numFmtId="20" fontId="2" fillId="0" borderId="0" xfId="0" applyNumberFormat="1" applyFont="1"/>
    <xf numFmtId="0" fontId="4" fillId="0" borderId="0" xfId="0" applyFont="1"/>
    <xf numFmtId="14" fontId="5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NumberFormat="1" applyFill="1" applyAlignment="1"/>
    <xf numFmtId="0" fontId="5" fillId="0" borderId="1" xfId="0" applyFont="1" applyBorder="1"/>
    <xf numFmtId="0" fontId="0" fillId="0" borderId="0" xfId="0" applyFill="1" applyBorder="1" applyAlignment="1">
      <alignment horizontal="left"/>
    </xf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Views>
    <sheetView tabSelected="1" topLeftCell="A51" workbookViewId="0">
      <selection activeCell="F65" sqref="F65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6">
        <v>45415</v>
      </c>
      <c r="C2" s="7">
        <v>0.73402777777777783</v>
      </c>
      <c r="D2" s="5" t="s">
        <v>7</v>
      </c>
      <c r="E2" s="8" t="s">
        <v>8</v>
      </c>
      <c r="F2" s="8" t="s">
        <v>9</v>
      </c>
      <c r="G2" s="8" t="s">
        <v>10</v>
      </c>
    </row>
    <row r="3" spans="1:7">
      <c r="A3" s="5">
        <v>2</v>
      </c>
      <c r="B3" s="6">
        <v>45415</v>
      </c>
      <c r="C3" s="7">
        <v>0.7402777777777777</v>
      </c>
      <c r="D3" s="5" t="s">
        <v>7</v>
      </c>
      <c r="E3" s="8" t="s">
        <v>8</v>
      </c>
      <c r="F3" s="8" t="s">
        <v>9</v>
      </c>
      <c r="G3" s="8" t="s">
        <v>11</v>
      </c>
    </row>
    <row r="4" spans="1:7">
      <c r="A4" s="5">
        <v>3</v>
      </c>
      <c r="B4" s="6">
        <v>45415</v>
      </c>
      <c r="C4" s="7">
        <v>0.77500000000000002</v>
      </c>
      <c r="D4" s="5" t="s">
        <v>7</v>
      </c>
      <c r="E4" s="8" t="s">
        <v>8</v>
      </c>
      <c r="F4" s="8" t="s">
        <v>12</v>
      </c>
      <c r="G4" s="8" t="s">
        <v>13</v>
      </c>
    </row>
    <row r="5" spans="1:7">
      <c r="A5" s="5">
        <v>4</v>
      </c>
      <c r="B5" s="6">
        <v>45415</v>
      </c>
      <c r="C5" s="7">
        <v>0.77777777777777779</v>
      </c>
      <c r="D5" s="5" t="s">
        <v>7</v>
      </c>
      <c r="E5" s="8" t="s">
        <v>8</v>
      </c>
      <c r="F5" s="8" t="s">
        <v>14</v>
      </c>
      <c r="G5" s="21" t="s">
        <v>15</v>
      </c>
    </row>
    <row r="6" spans="1:7">
      <c r="A6" s="5">
        <v>5</v>
      </c>
      <c r="B6" s="6">
        <v>45415</v>
      </c>
      <c r="C6" s="7">
        <v>0.77777777777777779</v>
      </c>
      <c r="D6" s="5" t="s">
        <v>7</v>
      </c>
      <c r="E6" s="8" t="s">
        <v>8</v>
      </c>
      <c r="F6" s="8" t="s">
        <v>12</v>
      </c>
      <c r="G6" s="21" t="s">
        <v>16</v>
      </c>
    </row>
    <row r="7" spans="1:7">
      <c r="A7" s="5">
        <v>6</v>
      </c>
      <c r="B7" s="6">
        <v>45415</v>
      </c>
      <c r="C7" s="7">
        <v>0.77916666666666667</v>
      </c>
      <c r="D7" s="5" t="s">
        <v>7</v>
      </c>
      <c r="E7" s="8" t="s">
        <v>8</v>
      </c>
      <c r="F7" s="8" t="s">
        <v>14</v>
      </c>
      <c r="G7" s="5" t="s">
        <v>17</v>
      </c>
    </row>
    <row r="8" spans="1:7">
      <c r="A8" s="5">
        <v>7</v>
      </c>
      <c r="B8" s="6">
        <v>45415</v>
      </c>
      <c r="C8" s="7">
        <v>0.78125</v>
      </c>
      <c r="D8" s="5" t="s">
        <v>7</v>
      </c>
      <c r="E8" s="8" t="s">
        <v>8</v>
      </c>
      <c r="F8" s="8" t="s">
        <v>14</v>
      </c>
      <c r="G8" s="8" t="s">
        <v>18</v>
      </c>
    </row>
    <row r="9" spans="1:7">
      <c r="A9" s="5">
        <v>8</v>
      </c>
      <c r="B9" s="6">
        <v>45415</v>
      </c>
      <c r="C9" s="7">
        <v>0.78333333333333333</v>
      </c>
      <c r="D9" s="5" t="s">
        <v>7</v>
      </c>
      <c r="E9" s="8" t="s">
        <v>8</v>
      </c>
      <c r="F9" s="8" t="s">
        <v>19</v>
      </c>
      <c r="G9" s="8" t="s">
        <v>20</v>
      </c>
    </row>
    <row r="10" spans="1:7">
      <c r="A10" s="5">
        <v>9</v>
      </c>
      <c r="B10" s="6">
        <v>45416</v>
      </c>
      <c r="C10" s="7">
        <v>0.39097222222222222</v>
      </c>
      <c r="D10" s="5" t="s">
        <v>7</v>
      </c>
      <c r="E10" s="8" t="s">
        <v>8</v>
      </c>
      <c r="F10" s="8" t="s">
        <v>14</v>
      </c>
      <c r="G10" s="5" t="s">
        <v>21</v>
      </c>
    </row>
    <row r="11" spans="1:7">
      <c r="A11" s="5">
        <v>10</v>
      </c>
      <c r="B11" s="6">
        <v>45416</v>
      </c>
      <c r="C11" s="9">
        <v>0.41319444444444442</v>
      </c>
      <c r="D11" s="5" t="s">
        <v>7</v>
      </c>
      <c r="E11" s="8" t="s">
        <v>8</v>
      </c>
      <c r="F11" s="8" t="s">
        <v>22</v>
      </c>
      <c r="G11" s="5" t="s">
        <v>23</v>
      </c>
    </row>
    <row r="12" spans="1:7">
      <c r="A12" s="5">
        <v>11</v>
      </c>
      <c r="B12" s="6">
        <v>45416</v>
      </c>
      <c r="C12" s="7">
        <v>0.45833333333333331</v>
      </c>
      <c r="D12" s="5" t="s">
        <v>7</v>
      </c>
      <c r="E12" s="8" t="s">
        <v>8</v>
      </c>
      <c r="F12" s="8" t="s">
        <v>22</v>
      </c>
      <c r="G12" s="8" t="s">
        <v>24</v>
      </c>
    </row>
    <row r="13" spans="1:7">
      <c r="A13" s="5">
        <v>12</v>
      </c>
      <c r="B13" s="6">
        <v>45416</v>
      </c>
      <c r="C13" s="7">
        <v>0.46527777777777773</v>
      </c>
      <c r="D13" s="5" t="s">
        <v>7</v>
      </c>
      <c r="E13" s="8" t="s">
        <v>8</v>
      </c>
      <c r="F13" s="8" t="s">
        <v>25</v>
      </c>
      <c r="G13" s="8" t="s">
        <v>26</v>
      </c>
    </row>
    <row r="14" spans="1:7">
      <c r="A14" s="5">
        <v>13</v>
      </c>
      <c r="B14" s="6">
        <v>45416</v>
      </c>
      <c r="C14" s="8" t="s">
        <v>27</v>
      </c>
      <c r="D14" s="5" t="s">
        <v>7</v>
      </c>
      <c r="E14" s="8" t="s">
        <v>8</v>
      </c>
      <c r="F14" s="8" t="s">
        <v>22</v>
      </c>
      <c r="G14" s="8" t="s">
        <v>28</v>
      </c>
    </row>
    <row r="15" spans="1:7">
      <c r="A15" s="5">
        <v>14</v>
      </c>
      <c r="B15" s="6">
        <v>45416</v>
      </c>
      <c r="C15" s="7">
        <v>0.47291666666666665</v>
      </c>
      <c r="D15" s="5" t="s">
        <v>7</v>
      </c>
      <c r="E15" s="8" t="s">
        <v>8</v>
      </c>
      <c r="F15" s="8" t="s">
        <v>22</v>
      </c>
      <c r="G15" s="8" t="s">
        <v>29</v>
      </c>
    </row>
    <row r="16" spans="1:7">
      <c r="A16" s="5">
        <v>15</v>
      </c>
      <c r="B16" s="6">
        <v>45416</v>
      </c>
      <c r="C16" s="7">
        <v>0.48402777777777778</v>
      </c>
      <c r="D16" s="5" t="s">
        <v>7</v>
      </c>
      <c r="E16" s="8" t="s">
        <v>30</v>
      </c>
      <c r="F16" s="8" t="s">
        <v>14</v>
      </c>
      <c r="G16" s="8" t="s">
        <v>31</v>
      </c>
    </row>
    <row r="17" spans="1:7">
      <c r="A17" s="5">
        <v>16</v>
      </c>
      <c r="B17" s="6">
        <v>45416</v>
      </c>
      <c r="C17" s="8" t="s">
        <v>32</v>
      </c>
      <c r="D17" s="5" t="s">
        <v>33</v>
      </c>
      <c r="E17" s="8" t="s">
        <v>30</v>
      </c>
      <c r="F17" s="8" t="s">
        <v>34</v>
      </c>
      <c r="G17" s="8" t="s">
        <v>35</v>
      </c>
    </row>
    <row r="18" spans="1:7">
      <c r="A18" s="5">
        <v>17</v>
      </c>
      <c r="B18" s="6">
        <v>45416</v>
      </c>
      <c r="C18" s="7">
        <v>0.45902777777777781</v>
      </c>
      <c r="D18" s="5" t="s">
        <v>33</v>
      </c>
      <c r="E18" s="8" t="s">
        <v>30</v>
      </c>
      <c r="F18" s="8" t="s">
        <v>34</v>
      </c>
      <c r="G18" s="8" t="s">
        <v>36</v>
      </c>
    </row>
    <row r="19" spans="1:7">
      <c r="A19" s="5">
        <v>18</v>
      </c>
      <c r="B19" s="6">
        <v>45416</v>
      </c>
      <c r="C19" s="7">
        <v>0.46527777777777773</v>
      </c>
      <c r="D19" s="5" t="s">
        <v>33</v>
      </c>
      <c r="E19" s="8" t="s">
        <v>30</v>
      </c>
      <c r="F19" s="8" t="s">
        <v>37</v>
      </c>
      <c r="G19" s="8" t="s">
        <v>38</v>
      </c>
    </row>
    <row r="20" spans="1:7">
      <c r="A20" s="5">
        <v>19</v>
      </c>
      <c r="B20" s="6">
        <v>45416</v>
      </c>
      <c r="C20" s="7">
        <v>0.46736111111111112</v>
      </c>
      <c r="D20" s="5" t="s">
        <v>33</v>
      </c>
      <c r="E20" s="8" t="s">
        <v>30</v>
      </c>
      <c r="F20" s="8" t="s">
        <v>39</v>
      </c>
      <c r="G20" s="8" t="s">
        <v>40</v>
      </c>
    </row>
    <row r="21" spans="1:7">
      <c r="A21" s="5">
        <v>20</v>
      </c>
      <c r="B21" s="6">
        <v>45416</v>
      </c>
      <c r="C21" s="7">
        <v>0.50486111111111109</v>
      </c>
      <c r="D21" s="5" t="s">
        <v>7</v>
      </c>
      <c r="E21" s="8" t="s">
        <v>30</v>
      </c>
      <c r="F21" s="8" t="s">
        <v>41</v>
      </c>
      <c r="G21" s="8" t="s">
        <v>42</v>
      </c>
    </row>
    <row r="22" spans="1:7">
      <c r="A22" s="5">
        <v>21</v>
      </c>
      <c r="B22" s="6">
        <v>45416</v>
      </c>
      <c r="C22" s="7">
        <v>0.50694444444444442</v>
      </c>
      <c r="D22" s="5" t="s">
        <v>7</v>
      </c>
      <c r="E22" s="8" t="s">
        <v>8</v>
      </c>
      <c r="F22" s="8" t="s">
        <v>9</v>
      </c>
      <c r="G22" s="8" t="s">
        <v>43</v>
      </c>
    </row>
    <row r="23" spans="1:7">
      <c r="A23" s="5">
        <v>22</v>
      </c>
      <c r="B23" s="6">
        <v>45416</v>
      </c>
      <c r="C23" s="7">
        <v>0.51874999999999993</v>
      </c>
      <c r="D23" s="5" t="s">
        <v>7</v>
      </c>
      <c r="E23" s="8" t="s">
        <v>8</v>
      </c>
      <c r="F23" s="8" t="s">
        <v>19</v>
      </c>
      <c r="G23" s="8" t="s">
        <v>44</v>
      </c>
    </row>
    <row r="24" spans="1:7">
      <c r="A24" s="5">
        <v>23</v>
      </c>
      <c r="B24" s="6">
        <v>45416</v>
      </c>
      <c r="C24" s="7">
        <v>0.51944444444444449</v>
      </c>
      <c r="D24" s="5" t="s">
        <v>7</v>
      </c>
      <c r="E24" s="8" t="s">
        <v>8</v>
      </c>
      <c r="F24" s="8" t="s">
        <v>19</v>
      </c>
      <c r="G24" s="8" t="s">
        <v>45</v>
      </c>
    </row>
    <row r="25" spans="1:7">
      <c r="A25" s="5">
        <v>24</v>
      </c>
      <c r="B25" s="6">
        <v>45416</v>
      </c>
      <c r="C25" s="7">
        <v>0.52708333333333335</v>
      </c>
      <c r="D25" s="5" t="s">
        <v>7</v>
      </c>
      <c r="E25" s="8" t="s">
        <v>8</v>
      </c>
      <c r="F25" s="8" t="s">
        <v>19</v>
      </c>
      <c r="G25" s="8" t="s">
        <v>46</v>
      </c>
    </row>
    <row r="26" spans="1:7">
      <c r="A26" s="5">
        <v>25</v>
      </c>
      <c r="B26" s="6">
        <v>45416</v>
      </c>
      <c r="C26" s="7">
        <v>0.54166666666666663</v>
      </c>
      <c r="D26" s="5" t="s">
        <v>7</v>
      </c>
      <c r="E26" s="8" t="s">
        <v>30</v>
      </c>
      <c r="F26" s="8" t="s">
        <v>47</v>
      </c>
      <c r="G26" s="8" t="s">
        <v>48</v>
      </c>
    </row>
    <row r="27" spans="1:7">
      <c r="A27" s="5">
        <v>26</v>
      </c>
      <c r="B27" s="6">
        <v>45416</v>
      </c>
      <c r="C27" s="7">
        <v>0.54791666666666672</v>
      </c>
      <c r="D27" s="5" t="s">
        <v>7</v>
      </c>
      <c r="E27" s="8" t="s">
        <v>30</v>
      </c>
      <c r="F27" s="8" t="s">
        <v>49</v>
      </c>
      <c r="G27" s="8" t="s">
        <v>50</v>
      </c>
    </row>
    <row r="28" spans="1:7">
      <c r="A28" s="5">
        <v>27</v>
      </c>
      <c r="B28" s="6">
        <v>45416</v>
      </c>
      <c r="C28" s="7">
        <v>0.5541666666666667</v>
      </c>
      <c r="D28" s="5" t="s">
        <v>7</v>
      </c>
      <c r="E28" s="8" t="s">
        <v>8</v>
      </c>
      <c r="F28" s="8" t="s">
        <v>9</v>
      </c>
      <c r="G28" s="8" t="s">
        <v>43</v>
      </c>
    </row>
    <row r="29" spans="1:7">
      <c r="A29" s="5">
        <v>28</v>
      </c>
      <c r="B29" s="6">
        <v>45416</v>
      </c>
      <c r="C29" s="7">
        <v>0.55694444444444446</v>
      </c>
      <c r="D29" s="5" t="s">
        <v>7</v>
      </c>
      <c r="E29" s="8" t="s">
        <v>8</v>
      </c>
      <c r="F29" s="8" t="s">
        <v>25</v>
      </c>
      <c r="G29" s="8" t="s">
        <v>51</v>
      </c>
    </row>
    <row r="30" spans="1:7">
      <c r="A30" s="5">
        <v>29</v>
      </c>
      <c r="B30" s="6">
        <v>45416</v>
      </c>
      <c r="C30" s="7">
        <v>0.55833333333333335</v>
      </c>
      <c r="D30" s="5" t="s">
        <v>7</v>
      </c>
      <c r="E30" s="8" t="s">
        <v>8</v>
      </c>
      <c r="F30" s="8" t="s">
        <v>25</v>
      </c>
      <c r="G30" s="8" t="s">
        <v>52</v>
      </c>
    </row>
    <row r="31" spans="1:7">
      <c r="A31" s="5">
        <v>30</v>
      </c>
      <c r="B31" s="6">
        <v>45416</v>
      </c>
      <c r="C31" s="7">
        <v>0.56111111111111112</v>
      </c>
      <c r="D31" s="5" t="s">
        <v>7</v>
      </c>
      <c r="E31" s="8" t="s">
        <v>8</v>
      </c>
      <c r="F31" s="8" t="s">
        <v>53</v>
      </c>
      <c r="G31" s="8" t="s">
        <v>54</v>
      </c>
    </row>
    <row r="32" spans="1:7">
      <c r="A32" s="5">
        <v>31</v>
      </c>
      <c r="B32" s="6">
        <v>45416</v>
      </c>
      <c r="C32" s="7">
        <v>0.56319444444444444</v>
      </c>
      <c r="D32" s="5" t="s">
        <v>7</v>
      </c>
      <c r="E32" s="8" t="s">
        <v>8</v>
      </c>
      <c r="F32" s="8" t="s">
        <v>55</v>
      </c>
      <c r="G32" s="8" t="s">
        <v>56</v>
      </c>
    </row>
    <row r="33" spans="1:7">
      <c r="A33" s="5">
        <v>32</v>
      </c>
      <c r="B33" s="6">
        <v>45416</v>
      </c>
      <c r="C33" s="10">
        <v>0.56388888888888888</v>
      </c>
      <c r="D33" s="5" t="s">
        <v>7</v>
      </c>
      <c r="E33" s="8" t="s">
        <v>8</v>
      </c>
      <c r="F33" s="8" t="s">
        <v>55</v>
      </c>
      <c r="G33" s="21" t="s">
        <v>57</v>
      </c>
    </row>
    <row r="34" spans="1:7">
      <c r="A34" s="5">
        <v>33</v>
      </c>
      <c r="B34" s="6">
        <v>45416</v>
      </c>
      <c r="C34" s="7">
        <v>0.56527777777777777</v>
      </c>
      <c r="D34" s="5" t="s">
        <v>7</v>
      </c>
      <c r="E34" s="8" t="s">
        <v>8</v>
      </c>
      <c r="F34" s="8" t="s">
        <v>55</v>
      </c>
      <c r="G34" s="8" t="s">
        <v>58</v>
      </c>
    </row>
    <row r="35" spans="1:7">
      <c r="A35" s="5">
        <v>34</v>
      </c>
      <c r="B35" s="6">
        <v>45416</v>
      </c>
      <c r="C35" s="9">
        <v>0.56527777777777777</v>
      </c>
      <c r="D35" s="5" t="s">
        <v>7</v>
      </c>
      <c r="E35" s="8" t="s">
        <v>8</v>
      </c>
      <c r="F35" s="8" t="s">
        <v>55</v>
      </c>
      <c r="G35" s="8" t="s">
        <v>59</v>
      </c>
    </row>
    <row r="36" spans="1:7">
      <c r="A36" s="5">
        <v>35</v>
      </c>
      <c r="B36" s="6">
        <v>45416</v>
      </c>
      <c r="C36" s="9">
        <v>0.5708333333333333</v>
      </c>
      <c r="D36" s="5" t="s">
        <v>7</v>
      </c>
      <c r="E36" s="8" t="s">
        <v>8</v>
      </c>
      <c r="F36" s="8" t="s">
        <v>55</v>
      </c>
      <c r="G36" s="8" t="s">
        <v>60</v>
      </c>
    </row>
    <row r="37" spans="1:7">
      <c r="A37" s="5">
        <v>36</v>
      </c>
      <c r="B37" s="6">
        <v>45416</v>
      </c>
      <c r="C37" s="7">
        <v>0.57152777777777775</v>
      </c>
      <c r="D37" s="5" t="s">
        <v>7</v>
      </c>
      <c r="E37" s="8" t="s">
        <v>8</v>
      </c>
      <c r="F37" s="8" t="s">
        <v>55</v>
      </c>
      <c r="G37" s="5" t="s">
        <v>61</v>
      </c>
    </row>
    <row r="38" spans="1:7">
      <c r="A38" s="5">
        <v>37</v>
      </c>
      <c r="B38" s="6">
        <v>45416</v>
      </c>
      <c r="C38" s="7">
        <v>0.57291666666666663</v>
      </c>
      <c r="D38" s="5" t="s">
        <v>7</v>
      </c>
      <c r="E38" s="8" t="s">
        <v>8</v>
      </c>
      <c r="F38" s="8" t="s">
        <v>55</v>
      </c>
      <c r="G38" s="8" t="s">
        <v>62</v>
      </c>
    </row>
    <row r="39" spans="1:7">
      <c r="A39" s="5">
        <v>38</v>
      </c>
      <c r="B39" s="6">
        <v>45416</v>
      </c>
      <c r="C39" s="9">
        <v>0.57361111111111118</v>
      </c>
      <c r="D39" s="5" t="s">
        <v>7</v>
      </c>
      <c r="E39" s="8" t="s">
        <v>8</v>
      </c>
      <c r="F39" s="8" t="s">
        <v>55</v>
      </c>
      <c r="G39" s="8" t="s">
        <v>63</v>
      </c>
    </row>
    <row r="40" spans="1:7">
      <c r="A40" s="5">
        <v>39</v>
      </c>
      <c r="B40" s="6">
        <v>45416</v>
      </c>
      <c r="C40" s="10">
        <v>0.57430555555555551</v>
      </c>
      <c r="D40" s="5" t="s">
        <v>7</v>
      </c>
      <c r="E40" s="8" t="s">
        <v>8</v>
      </c>
      <c r="F40" s="8" t="s">
        <v>55</v>
      </c>
      <c r="G40" s="8" t="s">
        <v>64</v>
      </c>
    </row>
    <row r="41" spans="1:7">
      <c r="A41" s="5">
        <v>40</v>
      </c>
      <c r="B41" s="6">
        <v>45416</v>
      </c>
      <c r="C41" s="10">
        <v>0.57500000000000007</v>
      </c>
      <c r="D41" s="5" t="s">
        <v>7</v>
      </c>
      <c r="E41" s="8" t="s">
        <v>8</v>
      </c>
      <c r="F41" s="8" t="s">
        <v>55</v>
      </c>
      <c r="G41" s="21" t="s">
        <v>65</v>
      </c>
    </row>
    <row r="42" spans="1:7" ht="15">
      <c r="A42" s="5">
        <v>41</v>
      </c>
      <c r="B42" s="6">
        <v>45416</v>
      </c>
      <c r="C42" s="10">
        <v>0.62013888888888891</v>
      </c>
      <c r="D42" s="5" t="s">
        <v>7</v>
      </c>
      <c r="E42" s="8" t="s">
        <v>8</v>
      </c>
      <c r="F42" s="11" t="s">
        <v>66</v>
      </c>
      <c r="G42" s="5" t="s">
        <v>67</v>
      </c>
    </row>
    <row r="43" spans="1:7">
      <c r="A43" s="5">
        <v>42</v>
      </c>
      <c r="B43" s="6">
        <v>45416</v>
      </c>
      <c r="C43" s="7">
        <v>0.61527777777777781</v>
      </c>
      <c r="D43" s="5" t="s">
        <v>7</v>
      </c>
      <c r="E43" s="8" t="s">
        <v>30</v>
      </c>
      <c r="F43" s="8" t="s">
        <v>68</v>
      </c>
      <c r="G43" s="8" t="s">
        <v>69</v>
      </c>
    </row>
    <row r="44" spans="1:7">
      <c r="A44" s="5">
        <v>43</v>
      </c>
      <c r="B44" s="6">
        <v>45416</v>
      </c>
      <c r="C44" s="7">
        <v>0.63541666666666663</v>
      </c>
      <c r="D44" s="5" t="s">
        <v>7</v>
      </c>
      <c r="E44" s="8" t="s">
        <v>30</v>
      </c>
      <c r="F44" s="8" t="s">
        <v>70</v>
      </c>
      <c r="G44" s="8" t="s">
        <v>71</v>
      </c>
    </row>
    <row r="45" spans="1:7">
      <c r="A45" s="5">
        <v>44</v>
      </c>
      <c r="B45" s="6">
        <v>45416</v>
      </c>
      <c r="C45" s="7">
        <v>0.64861111111111114</v>
      </c>
      <c r="D45" s="5" t="s">
        <v>7</v>
      </c>
      <c r="E45" s="8" t="s">
        <v>30</v>
      </c>
      <c r="F45" s="8" t="s">
        <v>72</v>
      </c>
      <c r="G45" s="8" t="s">
        <v>73</v>
      </c>
    </row>
    <row r="46" spans="1:7">
      <c r="A46" s="5">
        <v>45</v>
      </c>
      <c r="B46" s="6">
        <v>45416</v>
      </c>
      <c r="C46" s="7">
        <v>0.66319444444444442</v>
      </c>
      <c r="D46" s="5" t="s">
        <v>7</v>
      </c>
      <c r="E46" s="8" t="s">
        <v>30</v>
      </c>
      <c r="F46" s="8" t="s">
        <v>74</v>
      </c>
      <c r="G46" s="8" t="s">
        <v>75</v>
      </c>
    </row>
    <row r="47" spans="1:7">
      <c r="A47" s="5">
        <v>46</v>
      </c>
      <c r="B47" s="6">
        <v>45416</v>
      </c>
      <c r="C47" s="7">
        <v>0.66388888888888886</v>
      </c>
      <c r="D47" s="5" t="s">
        <v>7</v>
      </c>
      <c r="E47" s="8" t="s">
        <v>8</v>
      </c>
      <c r="F47" s="8" t="s">
        <v>68</v>
      </c>
      <c r="G47" s="8" t="s">
        <v>76</v>
      </c>
    </row>
    <row r="48" spans="1:7">
      <c r="A48" s="5">
        <v>47</v>
      </c>
      <c r="B48" s="6">
        <v>45416</v>
      </c>
      <c r="C48" s="7">
        <v>0.66388888888888886</v>
      </c>
      <c r="D48" s="5" t="s">
        <v>7</v>
      </c>
      <c r="E48" s="8" t="s">
        <v>8</v>
      </c>
      <c r="F48" s="8" t="s">
        <v>68</v>
      </c>
      <c r="G48" s="8" t="s">
        <v>77</v>
      </c>
    </row>
    <row r="49" spans="1:7">
      <c r="A49" s="5">
        <v>48</v>
      </c>
      <c r="B49" s="6">
        <v>45416</v>
      </c>
      <c r="C49" s="7">
        <v>0.66388888888888886</v>
      </c>
      <c r="D49" s="5" t="s">
        <v>7</v>
      </c>
      <c r="E49" s="8" t="s">
        <v>30</v>
      </c>
      <c r="F49" s="8" t="s">
        <v>74</v>
      </c>
      <c r="G49" s="8" t="s">
        <v>78</v>
      </c>
    </row>
    <row r="50" spans="1:7">
      <c r="A50" s="5">
        <v>49</v>
      </c>
      <c r="B50" s="6">
        <v>45416</v>
      </c>
      <c r="C50" s="9">
        <v>0.66527777777777775</v>
      </c>
      <c r="D50" s="5" t="s">
        <v>7</v>
      </c>
      <c r="E50" s="8" t="s">
        <v>30</v>
      </c>
      <c r="F50" s="8" t="s">
        <v>74</v>
      </c>
      <c r="G50" s="8" t="s">
        <v>79</v>
      </c>
    </row>
    <row r="51" spans="1:7">
      <c r="A51" s="5">
        <v>50</v>
      </c>
      <c r="B51" s="6">
        <v>45416</v>
      </c>
      <c r="C51" s="7">
        <v>0.66597222222222219</v>
      </c>
      <c r="D51" s="5" t="s">
        <v>7</v>
      </c>
      <c r="E51" s="8" t="s">
        <v>30</v>
      </c>
      <c r="F51" s="8" t="s">
        <v>74</v>
      </c>
      <c r="G51" s="8" t="s">
        <v>80</v>
      </c>
    </row>
    <row r="52" spans="1:7">
      <c r="A52" s="5">
        <v>51</v>
      </c>
      <c r="B52" s="6">
        <v>45416</v>
      </c>
      <c r="C52" s="7">
        <v>0.66805555555555562</v>
      </c>
      <c r="D52" s="5" t="s">
        <v>7</v>
      </c>
      <c r="E52" s="8" t="s">
        <v>30</v>
      </c>
      <c r="F52" s="8" t="s">
        <v>74</v>
      </c>
      <c r="G52" s="8" t="s">
        <v>81</v>
      </c>
    </row>
    <row r="53" spans="1:7">
      <c r="A53" s="5">
        <v>52</v>
      </c>
      <c r="B53" s="6">
        <v>45416</v>
      </c>
      <c r="C53" s="7">
        <v>0.66875000000000007</v>
      </c>
      <c r="D53" s="5" t="s">
        <v>7</v>
      </c>
      <c r="E53" s="8" t="s">
        <v>30</v>
      </c>
      <c r="F53" s="8" t="s">
        <v>74</v>
      </c>
      <c r="G53" s="8" t="s">
        <v>82</v>
      </c>
    </row>
    <row r="54" spans="1:7">
      <c r="A54" s="5">
        <v>53</v>
      </c>
      <c r="B54" s="6">
        <v>45416</v>
      </c>
      <c r="C54" s="7">
        <v>0.6694444444444444</v>
      </c>
      <c r="D54" s="5" t="s">
        <v>7</v>
      </c>
      <c r="E54" s="8" t="s">
        <v>30</v>
      </c>
      <c r="F54" s="8" t="s">
        <v>74</v>
      </c>
      <c r="G54" s="8" t="s">
        <v>83</v>
      </c>
    </row>
    <row r="55" spans="1:7">
      <c r="A55" s="5">
        <v>54</v>
      </c>
      <c r="B55" s="6">
        <v>45416</v>
      </c>
      <c r="C55" s="7">
        <v>0.67013888888888884</v>
      </c>
      <c r="D55" s="5" t="s">
        <v>7</v>
      </c>
      <c r="E55" s="8" t="s">
        <v>30</v>
      </c>
      <c r="F55" s="8" t="s">
        <v>74</v>
      </c>
      <c r="G55" s="8" t="s">
        <v>84</v>
      </c>
    </row>
    <row r="56" spans="1:7">
      <c r="A56" s="5">
        <v>55</v>
      </c>
      <c r="B56" s="6">
        <v>45416</v>
      </c>
      <c r="C56" s="7">
        <v>0.68263888888888891</v>
      </c>
      <c r="D56" s="5" t="s">
        <v>7</v>
      </c>
      <c r="E56" s="8" t="s">
        <v>8</v>
      </c>
      <c r="F56" s="8" t="s">
        <v>9</v>
      </c>
      <c r="G56" s="8" t="s">
        <v>85</v>
      </c>
    </row>
    <row r="57" spans="1:7">
      <c r="A57" s="5">
        <v>56</v>
      </c>
      <c r="B57" s="12">
        <v>45415</v>
      </c>
      <c r="C57" s="13">
        <v>0.68194444444444446</v>
      </c>
      <c r="D57" s="14" t="s">
        <v>33</v>
      </c>
      <c r="E57" s="14" t="s">
        <v>30</v>
      </c>
      <c r="F57" s="15" t="s">
        <v>55</v>
      </c>
      <c r="G57" s="16" t="s">
        <v>86</v>
      </c>
    </row>
    <row r="58" spans="1:7">
      <c r="A58" s="5">
        <v>57</v>
      </c>
      <c r="B58" s="12">
        <v>45415</v>
      </c>
      <c r="C58" s="13">
        <v>0.68472222222222223</v>
      </c>
      <c r="D58" s="14" t="s">
        <v>33</v>
      </c>
      <c r="E58" s="14" t="s">
        <v>30</v>
      </c>
      <c r="F58" s="15" t="s">
        <v>55</v>
      </c>
      <c r="G58" s="16" t="s">
        <v>87</v>
      </c>
    </row>
    <row r="59" spans="1:7">
      <c r="A59" s="5">
        <v>58</v>
      </c>
      <c r="B59" s="12">
        <v>45415</v>
      </c>
      <c r="C59" s="17" t="s">
        <v>88</v>
      </c>
      <c r="D59" s="14" t="s">
        <v>33</v>
      </c>
      <c r="E59" s="14" t="s">
        <v>30</v>
      </c>
      <c r="F59" s="15" t="s">
        <v>55</v>
      </c>
      <c r="G59" s="16" t="s">
        <v>89</v>
      </c>
    </row>
    <row r="60" spans="1:7">
      <c r="A60" s="5">
        <v>59</v>
      </c>
      <c r="B60" s="12">
        <v>45415</v>
      </c>
      <c r="C60" s="13">
        <v>0.74930555555555556</v>
      </c>
      <c r="D60" s="14" t="s">
        <v>33</v>
      </c>
      <c r="E60" s="14" t="s">
        <v>30</v>
      </c>
      <c r="F60" s="15" t="s">
        <v>55</v>
      </c>
      <c r="G60" s="18" t="s">
        <v>90</v>
      </c>
    </row>
    <row r="61" spans="1:7">
      <c r="A61" s="5">
        <v>60</v>
      </c>
      <c r="B61" s="12">
        <v>45415</v>
      </c>
      <c r="C61" s="13">
        <v>0.75277777777777777</v>
      </c>
      <c r="D61" s="14" t="s">
        <v>33</v>
      </c>
      <c r="E61" s="14" t="s">
        <v>30</v>
      </c>
      <c r="F61" s="15" t="s">
        <v>55</v>
      </c>
      <c r="G61" s="16" t="s">
        <v>91</v>
      </c>
    </row>
    <row r="62" spans="1:7">
      <c r="A62" s="5">
        <v>61</v>
      </c>
      <c r="B62" s="12">
        <v>45415</v>
      </c>
      <c r="C62" s="13">
        <v>0.75347222222222221</v>
      </c>
      <c r="D62" s="14" t="s">
        <v>33</v>
      </c>
      <c r="E62" s="14" t="s">
        <v>30</v>
      </c>
      <c r="F62" s="15" t="s">
        <v>55</v>
      </c>
      <c r="G62" s="16" t="s">
        <v>92</v>
      </c>
    </row>
    <row r="63" spans="1:7">
      <c r="A63" s="5">
        <v>62</v>
      </c>
      <c r="B63" s="12">
        <v>45415</v>
      </c>
      <c r="C63" s="13">
        <v>0.75763888888888886</v>
      </c>
      <c r="D63" s="14" t="s">
        <v>33</v>
      </c>
      <c r="E63" s="14" t="s">
        <v>30</v>
      </c>
      <c r="F63" s="15" t="s">
        <v>93</v>
      </c>
      <c r="G63" s="16" t="s">
        <v>94</v>
      </c>
    </row>
    <row r="64" spans="1:7">
      <c r="A64" s="5">
        <v>63</v>
      </c>
      <c r="B64" s="12">
        <v>45415</v>
      </c>
      <c r="C64" s="13">
        <v>0.84861111111111109</v>
      </c>
      <c r="D64" s="14" t="s">
        <v>33</v>
      </c>
      <c r="E64" s="14" t="s">
        <v>30</v>
      </c>
      <c r="F64" s="15" t="s">
        <v>95</v>
      </c>
      <c r="G64" s="16" t="s">
        <v>96</v>
      </c>
    </row>
    <row r="65" spans="1:7">
      <c r="A65" s="5">
        <v>64</v>
      </c>
      <c r="B65" s="12">
        <v>45416</v>
      </c>
      <c r="C65" s="13">
        <v>0.37291666666666662</v>
      </c>
      <c r="D65" s="14" t="s">
        <v>33</v>
      </c>
      <c r="E65" s="14" t="s">
        <v>30</v>
      </c>
      <c r="F65" s="15" t="s">
        <v>34</v>
      </c>
      <c r="G65" s="16" t="s">
        <v>97</v>
      </c>
    </row>
    <row r="66" spans="1:7">
      <c r="A66" s="5">
        <v>65</v>
      </c>
      <c r="B66" s="12">
        <v>45416</v>
      </c>
      <c r="C66" s="13">
        <v>0.39583333333333331</v>
      </c>
      <c r="D66" s="14" t="s">
        <v>33</v>
      </c>
      <c r="E66" s="14" t="s">
        <v>30</v>
      </c>
      <c r="F66" s="15" t="s">
        <v>34</v>
      </c>
      <c r="G66" s="16" t="s">
        <v>98</v>
      </c>
    </row>
    <row r="67" spans="1:7">
      <c r="A67" s="5">
        <v>66</v>
      </c>
      <c r="B67" s="12">
        <v>45416</v>
      </c>
      <c r="C67" s="13">
        <v>0.40833333333333338</v>
      </c>
      <c r="D67" s="14" t="s">
        <v>33</v>
      </c>
      <c r="E67" s="14" t="s">
        <v>30</v>
      </c>
      <c r="F67" s="15" t="s">
        <v>34</v>
      </c>
      <c r="G67" s="16" t="s">
        <v>99</v>
      </c>
    </row>
    <row r="68" spans="1:7">
      <c r="A68" s="5">
        <v>67</v>
      </c>
      <c r="B68" s="12">
        <v>45416</v>
      </c>
      <c r="C68" s="13">
        <v>0.40972222222222227</v>
      </c>
      <c r="D68" s="14" t="s">
        <v>33</v>
      </c>
      <c r="E68" s="14" t="s">
        <v>30</v>
      </c>
      <c r="F68" s="15" t="s">
        <v>34</v>
      </c>
      <c r="G68" s="16" t="s">
        <v>100</v>
      </c>
    </row>
    <row r="69" spans="1:7">
      <c r="A69" s="5">
        <v>68</v>
      </c>
      <c r="B69" s="12">
        <v>45416</v>
      </c>
      <c r="C69" s="13">
        <v>0.4145833333333333</v>
      </c>
      <c r="D69" s="14" t="s">
        <v>33</v>
      </c>
      <c r="E69" s="14" t="s">
        <v>30</v>
      </c>
      <c r="F69" s="15" t="s">
        <v>34</v>
      </c>
      <c r="G69" s="16" t="s">
        <v>101</v>
      </c>
    </row>
    <row r="70" spans="1:7">
      <c r="A70" s="5">
        <v>69</v>
      </c>
      <c r="B70" s="12">
        <v>45416</v>
      </c>
      <c r="C70" s="13">
        <v>0.41736111111111113</v>
      </c>
      <c r="D70" s="14" t="s">
        <v>33</v>
      </c>
      <c r="E70" s="14" t="s">
        <v>30</v>
      </c>
      <c r="F70" s="15" t="s">
        <v>34</v>
      </c>
      <c r="G70" s="16" t="s">
        <v>102</v>
      </c>
    </row>
    <row r="71" spans="1:7">
      <c r="A71" s="5">
        <v>70</v>
      </c>
      <c r="B71" s="12">
        <v>45416</v>
      </c>
      <c r="C71" s="13">
        <v>0.41944444444444445</v>
      </c>
      <c r="D71" s="14" t="s">
        <v>33</v>
      </c>
      <c r="E71" s="14" t="s">
        <v>30</v>
      </c>
      <c r="F71" s="15" t="s">
        <v>34</v>
      </c>
      <c r="G71" s="16" t="s">
        <v>103</v>
      </c>
    </row>
    <row r="72" spans="1:7">
      <c r="A72" s="5">
        <v>71</v>
      </c>
      <c r="B72" s="12">
        <v>45416</v>
      </c>
      <c r="C72" s="13">
        <v>0.42152777777777778</v>
      </c>
      <c r="D72" s="14" t="s">
        <v>33</v>
      </c>
      <c r="E72" s="14" t="s">
        <v>30</v>
      </c>
      <c r="F72" s="15" t="s">
        <v>34</v>
      </c>
      <c r="G72" s="16" t="s">
        <v>104</v>
      </c>
    </row>
    <row r="73" spans="1:7">
      <c r="A73" s="5">
        <v>72</v>
      </c>
      <c r="B73" s="12">
        <v>45416</v>
      </c>
      <c r="C73" s="17" t="s">
        <v>105</v>
      </c>
      <c r="D73" s="14" t="s">
        <v>33</v>
      </c>
      <c r="E73" s="14" t="s">
        <v>30</v>
      </c>
      <c r="F73" s="15" t="s">
        <v>34</v>
      </c>
      <c r="G73" s="16" t="s">
        <v>106</v>
      </c>
    </row>
    <row r="74" spans="1:7">
      <c r="A74" s="5">
        <v>73</v>
      </c>
      <c r="B74" s="12">
        <v>45416</v>
      </c>
      <c r="C74" s="13">
        <v>0.42499999999999999</v>
      </c>
      <c r="D74" s="14" t="s">
        <v>33</v>
      </c>
      <c r="E74" s="14" t="s">
        <v>30</v>
      </c>
      <c r="F74" s="15" t="s">
        <v>34</v>
      </c>
      <c r="G74" s="16" t="s">
        <v>107</v>
      </c>
    </row>
    <row r="75" spans="1:7">
      <c r="A75" s="5">
        <v>74</v>
      </c>
      <c r="B75" s="12">
        <v>45416</v>
      </c>
      <c r="C75" s="17" t="s">
        <v>108</v>
      </c>
      <c r="D75" s="14" t="s">
        <v>33</v>
      </c>
      <c r="E75" s="14" t="s">
        <v>30</v>
      </c>
      <c r="F75" s="15" t="s">
        <v>109</v>
      </c>
      <c r="G75" s="16" t="s">
        <v>110</v>
      </c>
    </row>
    <row r="76" spans="1:7">
      <c r="A76" s="5">
        <v>75</v>
      </c>
      <c r="B76" s="12">
        <v>45416</v>
      </c>
      <c r="C76" s="13">
        <v>0.43541666666666662</v>
      </c>
      <c r="D76" s="14" t="s">
        <v>33</v>
      </c>
      <c r="E76" s="14" t="s">
        <v>30</v>
      </c>
      <c r="F76" s="15" t="s">
        <v>109</v>
      </c>
      <c r="G76" s="16" t="s">
        <v>111</v>
      </c>
    </row>
    <row r="77" spans="1:7">
      <c r="A77" s="5">
        <v>76</v>
      </c>
      <c r="B77" s="12">
        <v>45416</v>
      </c>
      <c r="C77" s="13">
        <v>0.4368055555555555</v>
      </c>
      <c r="D77" s="14" t="s">
        <v>33</v>
      </c>
      <c r="E77" s="14" t="s">
        <v>30</v>
      </c>
      <c r="F77" s="15" t="s">
        <v>109</v>
      </c>
      <c r="G77" s="16" t="s">
        <v>112</v>
      </c>
    </row>
    <row r="78" spans="1:7">
      <c r="A78" s="5">
        <v>77</v>
      </c>
      <c r="B78" s="12">
        <v>45416</v>
      </c>
      <c r="C78" s="13">
        <v>0.44444444444444442</v>
      </c>
      <c r="D78" s="14" t="s">
        <v>33</v>
      </c>
      <c r="E78" s="14" t="s">
        <v>30</v>
      </c>
      <c r="F78" s="15" t="s">
        <v>109</v>
      </c>
      <c r="G78" s="16" t="s">
        <v>113</v>
      </c>
    </row>
    <row r="79" spans="1:7">
      <c r="A79" s="5">
        <v>78</v>
      </c>
      <c r="B79" s="12">
        <v>45416</v>
      </c>
      <c r="C79" s="13">
        <v>0.44513888888888892</v>
      </c>
      <c r="D79" s="14" t="s">
        <v>33</v>
      </c>
      <c r="E79" s="14" t="s">
        <v>30</v>
      </c>
      <c r="F79" s="15" t="s">
        <v>109</v>
      </c>
      <c r="G79" s="16" t="s">
        <v>114</v>
      </c>
    </row>
    <row r="80" spans="1:7">
      <c r="A80" s="5">
        <v>79</v>
      </c>
      <c r="B80" s="12">
        <v>45416</v>
      </c>
      <c r="C80" s="13">
        <v>0.4458333333333333</v>
      </c>
      <c r="D80" s="14" t="s">
        <v>33</v>
      </c>
      <c r="E80" s="14" t="s">
        <v>30</v>
      </c>
      <c r="F80" s="15" t="s">
        <v>109</v>
      </c>
      <c r="G80" s="16" t="s">
        <v>115</v>
      </c>
    </row>
    <row r="81" spans="1:7">
      <c r="A81" s="5">
        <v>80</v>
      </c>
      <c r="B81" s="12">
        <v>45416</v>
      </c>
      <c r="C81" s="13">
        <v>0.44722222222222219</v>
      </c>
      <c r="D81" s="14" t="s">
        <v>33</v>
      </c>
      <c r="E81" s="14" t="s">
        <v>30</v>
      </c>
      <c r="F81" s="15" t="s">
        <v>109</v>
      </c>
      <c r="G81" s="16" t="s">
        <v>116</v>
      </c>
    </row>
    <row r="82" spans="1:7">
      <c r="A82" s="5">
        <v>81</v>
      </c>
      <c r="B82" s="12">
        <v>45416</v>
      </c>
      <c r="C82" s="13">
        <v>0.44861111111111113</v>
      </c>
      <c r="D82" s="14" t="s">
        <v>33</v>
      </c>
      <c r="E82" s="14" t="s">
        <v>30</v>
      </c>
      <c r="F82" s="15" t="s">
        <v>109</v>
      </c>
      <c r="G82" s="16" t="s">
        <v>117</v>
      </c>
    </row>
    <row r="83" spans="1:7">
      <c r="A83" s="5">
        <v>82</v>
      </c>
      <c r="B83" s="12">
        <v>45416</v>
      </c>
      <c r="C83" s="13">
        <v>0.44930555555555557</v>
      </c>
      <c r="D83" s="14" t="s">
        <v>33</v>
      </c>
      <c r="E83" s="14" t="s">
        <v>30</v>
      </c>
      <c r="F83" s="15" t="s">
        <v>109</v>
      </c>
      <c r="G83" s="16" t="s">
        <v>118</v>
      </c>
    </row>
    <row r="84" spans="1:7">
      <c r="A84" s="5">
        <v>83</v>
      </c>
      <c r="B84" s="12">
        <v>45416</v>
      </c>
      <c r="C84" s="13">
        <v>0.45069444444444445</v>
      </c>
      <c r="D84" s="14" t="s">
        <v>33</v>
      </c>
      <c r="E84" s="14" t="s">
        <v>30</v>
      </c>
      <c r="F84" s="15" t="s">
        <v>109</v>
      </c>
      <c r="G84" s="16" t="s">
        <v>119</v>
      </c>
    </row>
    <row r="85" spans="1:7">
      <c r="A85" s="5">
        <v>84</v>
      </c>
      <c r="B85" s="12">
        <v>45416</v>
      </c>
      <c r="C85" s="13">
        <v>0.4513888888888889</v>
      </c>
      <c r="D85" s="14" t="s">
        <v>33</v>
      </c>
      <c r="E85" s="14" t="s">
        <v>30</v>
      </c>
      <c r="F85" s="15" t="s">
        <v>109</v>
      </c>
      <c r="G85" s="16" t="s">
        <v>120</v>
      </c>
    </row>
    <row r="86" spans="1:7">
      <c r="A86" s="5">
        <v>85</v>
      </c>
      <c r="B86" s="12">
        <v>45416</v>
      </c>
      <c r="C86" s="13">
        <v>0.45277777777777778</v>
      </c>
      <c r="D86" s="14" t="s">
        <v>33</v>
      </c>
      <c r="E86" s="14" t="s">
        <v>30</v>
      </c>
      <c r="F86" s="15" t="s">
        <v>109</v>
      </c>
      <c r="G86" s="16" t="s">
        <v>121</v>
      </c>
    </row>
    <row r="87" spans="1:7">
      <c r="A87" s="5">
        <v>86</v>
      </c>
      <c r="B87" s="12">
        <v>45416</v>
      </c>
      <c r="C87" s="13">
        <v>0.44027777777777777</v>
      </c>
      <c r="D87" s="14" t="s">
        <v>122</v>
      </c>
      <c r="E87" s="14" t="s">
        <v>30</v>
      </c>
      <c r="F87" s="15" t="s">
        <v>68</v>
      </c>
      <c r="G87" s="16" t="s">
        <v>123</v>
      </c>
    </row>
    <row r="88" spans="1:7">
      <c r="A88" s="5">
        <v>87</v>
      </c>
      <c r="B88" s="12">
        <v>45416</v>
      </c>
      <c r="C88" s="13">
        <v>0.5083333333333333</v>
      </c>
      <c r="D88" s="14" t="s">
        <v>122</v>
      </c>
      <c r="E88" s="14" t="s">
        <v>30</v>
      </c>
      <c r="F88" s="15" t="s">
        <v>22</v>
      </c>
      <c r="G88" s="16" t="s">
        <v>124</v>
      </c>
    </row>
    <row r="89" spans="1:7">
      <c r="A89" s="5">
        <v>88</v>
      </c>
      <c r="B89" s="12">
        <v>45416</v>
      </c>
      <c r="C89" s="13">
        <v>0.42638888888888887</v>
      </c>
      <c r="D89" s="14" t="s">
        <v>33</v>
      </c>
      <c r="E89" s="14" t="s">
        <v>30</v>
      </c>
      <c r="F89" s="15" t="s">
        <v>25</v>
      </c>
      <c r="G89" s="16" t="s">
        <v>125</v>
      </c>
    </row>
    <row r="90" spans="1:7">
      <c r="A90" s="5">
        <v>89</v>
      </c>
      <c r="B90" s="12">
        <v>45416</v>
      </c>
      <c r="C90" s="13">
        <v>0.54513888888888895</v>
      </c>
      <c r="D90" s="14" t="s">
        <v>33</v>
      </c>
      <c r="E90" s="14" t="s">
        <v>30</v>
      </c>
      <c r="F90" s="15" t="s">
        <v>126</v>
      </c>
      <c r="G90" s="16" t="s">
        <v>127</v>
      </c>
    </row>
    <row r="91" spans="1:7">
      <c r="A91" s="5">
        <v>90</v>
      </c>
      <c r="B91" s="12">
        <v>45416</v>
      </c>
      <c r="C91" s="13">
        <v>0.56736111111111109</v>
      </c>
      <c r="D91" s="14" t="s">
        <v>7</v>
      </c>
      <c r="E91" s="14" t="s">
        <v>30</v>
      </c>
      <c r="F91" s="15" t="s">
        <v>55</v>
      </c>
      <c r="G91" s="16" t="s">
        <v>128</v>
      </c>
    </row>
    <row r="92" spans="1:7">
      <c r="A92" s="5">
        <v>91</v>
      </c>
      <c r="B92" s="12">
        <v>45416</v>
      </c>
      <c r="C92" s="13">
        <v>0.56805555555555554</v>
      </c>
      <c r="D92" s="14" t="s">
        <v>7</v>
      </c>
      <c r="E92" s="14" t="s">
        <v>30</v>
      </c>
      <c r="F92" s="15" t="s">
        <v>55</v>
      </c>
      <c r="G92" s="19" t="s">
        <v>129</v>
      </c>
    </row>
    <row r="93" spans="1:7">
      <c r="A93" s="5">
        <v>92</v>
      </c>
      <c r="B93" s="12">
        <v>45416</v>
      </c>
      <c r="C93" s="13">
        <v>0.57013888888888886</v>
      </c>
      <c r="D93" s="14" t="s">
        <v>33</v>
      </c>
      <c r="E93" s="14" t="s">
        <v>30</v>
      </c>
      <c r="F93" s="15" t="s">
        <v>95</v>
      </c>
      <c r="G93" t="s">
        <v>130</v>
      </c>
    </row>
    <row r="94" spans="1:7">
      <c r="A94" s="5">
        <v>93</v>
      </c>
      <c r="B94" s="12">
        <v>45416</v>
      </c>
      <c r="C94" s="13">
        <v>0.56944444444444442</v>
      </c>
      <c r="D94" s="14" t="s">
        <v>7</v>
      </c>
      <c r="E94" s="14" t="s">
        <v>30</v>
      </c>
      <c r="F94" s="15" t="s">
        <v>55</v>
      </c>
      <c r="G94" t="s">
        <v>131</v>
      </c>
    </row>
    <row r="95" spans="1:7">
      <c r="A95" s="5">
        <v>94</v>
      </c>
      <c r="B95" s="12">
        <v>45416</v>
      </c>
      <c r="C95" s="13">
        <v>0.56944444444444442</v>
      </c>
      <c r="D95" s="14" t="s">
        <v>7</v>
      </c>
      <c r="E95" s="14" t="s">
        <v>30</v>
      </c>
      <c r="F95" s="15" t="s">
        <v>55</v>
      </c>
      <c r="G95" t="s">
        <v>132</v>
      </c>
    </row>
    <row r="96" spans="1:7">
      <c r="A96" s="5">
        <v>95</v>
      </c>
      <c r="B96" s="12">
        <v>45416</v>
      </c>
      <c r="C96" s="13">
        <v>0.60486111111111118</v>
      </c>
      <c r="D96" s="14" t="s">
        <v>122</v>
      </c>
      <c r="E96" s="14" t="s">
        <v>30</v>
      </c>
      <c r="F96" s="20" t="s">
        <v>9</v>
      </c>
      <c r="G96" t="s">
        <v>133</v>
      </c>
    </row>
    <row r="97" spans="1:7">
      <c r="A97" s="5">
        <v>96</v>
      </c>
      <c r="B97" s="12">
        <v>45416</v>
      </c>
      <c r="C97" s="13">
        <v>0.60625000000000007</v>
      </c>
      <c r="D97" s="14" t="s">
        <v>122</v>
      </c>
      <c r="E97" s="14" t="s">
        <v>30</v>
      </c>
      <c r="F97" s="20" t="s">
        <v>9</v>
      </c>
      <c r="G97" t="s">
        <v>134</v>
      </c>
    </row>
    <row r="98" spans="1:7">
      <c r="A98" s="5">
        <v>97</v>
      </c>
      <c r="B98" s="12">
        <v>45416</v>
      </c>
      <c r="C98" s="13">
        <v>0.61249999999999993</v>
      </c>
      <c r="D98" s="14" t="s">
        <v>33</v>
      </c>
      <c r="E98" s="14" t="s">
        <v>30</v>
      </c>
      <c r="F98" s="20" t="s">
        <v>34</v>
      </c>
      <c r="G98" t="s">
        <v>135</v>
      </c>
    </row>
    <row r="99" spans="1:7">
      <c r="A99" s="5">
        <v>98</v>
      </c>
      <c r="B99" s="12">
        <v>45416</v>
      </c>
      <c r="C99" s="13">
        <v>0.61388888888888882</v>
      </c>
      <c r="D99" s="14" t="s">
        <v>33</v>
      </c>
      <c r="E99" s="14" t="s">
        <v>30</v>
      </c>
      <c r="F99" s="20" t="s">
        <v>25</v>
      </c>
      <c r="G99" t="s">
        <v>136</v>
      </c>
    </row>
    <row r="100" spans="1:7">
      <c r="A100" s="5">
        <v>99</v>
      </c>
      <c r="B100" s="12">
        <v>45416</v>
      </c>
      <c r="C100" s="13">
        <v>0.61944444444444446</v>
      </c>
      <c r="D100" s="14" t="s">
        <v>33</v>
      </c>
      <c r="E100" s="14" t="s">
        <v>30</v>
      </c>
      <c r="F100" s="20" t="s">
        <v>109</v>
      </c>
      <c r="G100" t="s">
        <v>137</v>
      </c>
    </row>
    <row r="101" spans="1:7">
      <c r="A101" s="5">
        <v>100</v>
      </c>
      <c r="B101" s="12">
        <v>45416</v>
      </c>
      <c r="C101" s="17" t="s">
        <v>138</v>
      </c>
      <c r="D101" s="14" t="s">
        <v>33</v>
      </c>
      <c r="E101" s="14" t="s">
        <v>30</v>
      </c>
      <c r="F101" s="20" t="s">
        <v>109</v>
      </c>
      <c r="G101" t="s">
        <v>139</v>
      </c>
    </row>
    <row r="102" spans="1:7">
      <c r="A102" s="5">
        <v>101</v>
      </c>
      <c r="B102" s="12">
        <v>45416</v>
      </c>
      <c r="C102" s="13">
        <v>0.62152777777777779</v>
      </c>
      <c r="D102" s="14" t="s">
        <v>33</v>
      </c>
      <c r="E102" s="14" t="s">
        <v>30</v>
      </c>
      <c r="F102" s="20" t="s">
        <v>109</v>
      </c>
      <c r="G102" t="s">
        <v>140</v>
      </c>
    </row>
    <row r="103" spans="1:7">
      <c r="A103" s="5">
        <v>102</v>
      </c>
      <c r="B103" s="12">
        <v>45416</v>
      </c>
      <c r="C103" s="13">
        <v>0.63055555555555554</v>
      </c>
      <c r="D103" s="14" t="s">
        <v>33</v>
      </c>
      <c r="E103" s="14" t="s">
        <v>30</v>
      </c>
      <c r="F103" s="20" t="s">
        <v>34</v>
      </c>
      <c r="G103" t="s">
        <v>141</v>
      </c>
    </row>
    <row r="104" spans="1:7">
      <c r="A104" s="5">
        <v>103</v>
      </c>
      <c r="B104" s="12">
        <v>45416</v>
      </c>
      <c r="C104" s="13">
        <v>0.6333333333333333</v>
      </c>
      <c r="D104" s="14" t="s">
        <v>33</v>
      </c>
      <c r="E104" s="14" t="s">
        <v>30</v>
      </c>
      <c r="F104" s="20" t="s">
        <v>34</v>
      </c>
      <c r="G104" t="s">
        <v>142</v>
      </c>
    </row>
    <row r="105" spans="1:7">
      <c r="A105" s="5">
        <v>104</v>
      </c>
      <c r="B105" s="12">
        <v>45416</v>
      </c>
      <c r="C105" s="13">
        <v>0.63611111111111118</v>
      </c>
      <c r="D105" s="14" t="s">
        <v>33</v>
      </c>
      <c r="E105" s="14" t="s">
        <v>30</v>
      </c>
      <c r="F105" s="20" t="s">
        <v>34</v>
      </c>
      <c r="G105" t="s">
        <v>143</v>
      </c>
    </row>
    <row r="106" spans="1:7">
      <c r="A106" s="5">
        <v>105</v>
      </c>
      <c r="B106" s="12">
        <v>45416</v>
      </c>
      <c r="C106" s="13">
        <v>0.64513888888888882</v>
      </c>
      <c r="D106" s="14" t="s">
        <v>33</v>
      </c>
      <c r="E106" s="14" t="s">
        <v>30</v>
      </c>
      <c r="F106" s="20" t="s">
        <v>34</v>
      </c>
      <c r="G106" t="s">
        <v>144</v>
      </c>
    </row>
    <row r="107" spans="1:7">
      <c r="A107" s="5">
        <v>106</v>
      </c>
      <c r="B107" s="12">
        <v>45416</v>
      </c>
      <c r="C107" s="13">
        <v>0.65138888888888891</v>
      </c>
      <c r="D107" s="14" t="s">
        <v>122</v>
      </c>
      <c r="E107" s="14" t="s">
        <v>30</v>
      </c>
      <c r="F107" s="20" t="s">
        <v>25</v>
      </c>
      <c r="G107" t="s">
        <v>145</v>
      </c>
    </row>
    <row r="108" spans="1:7">
      <c r="A108" s="5">
        <v>107</v>
      </c>
      <c r="B108" s="12">
        <v>45416</v>
      </c>
      <c r="C108" s="13">
        <v>0.65833333333333333</v>
      </c>
      <c r="D108" s="14" t="s">
        <v>7</v>
      </c>
      <c r="E108" s="14" t="s">
        <v>8</v>
      </c>
      <c r="F108" s="20" t="s">
        <v>34</v>
      </c>
      <c r="G108" t="s">
        <v>146</v>
      </c>
    </row>
    <row r="109" spans="1:7">
      <c r="A109" s="5">
        <v>108</v>
      </c>
      <c r="B109" s="12">
        <v>45416</v>
      </c>
      <c r="C109" s="13">
        <v>0.65972222222222221</v>
      </c>
      <c r="D109" s="14" t="s">
        <v>33</v>
      </c>
      <c r="E109" s="14" t="s">
        <v>30</v>
      </c>
      <c r="F109" s="20" t="s">
        <v>34</v>
      </c>
      <c r="G109" t="s">
        <v>146</v>
      </c>
    </row>
    <row r="110" spans="1:7">
      <c r="A110" s="5">
        <v>109</v>
      </c>
      <c r="B110" s="12">
        <v>45416</v>
      </c>
      <c r="C110" s="13">
        <v>0.66249999999999998</v>
      </c>
      <c r="D110" s="14" t="s">
        <v>33</v>
      </c>
      <c r="E110" s="14" t="s">
        <v>30</v>
      </c>
      <c r="F110" s="20" t="s">
        <v>34</v>
      </c>
      <c r="G110" t="s">
        <v>147</v>
      </c>
    </row>
    <row r="111" spans="1:7">
      <c r="A111" s="5">
        <v>110</v>
      </c>
      <c r="B111" s="12">
        <v>45416</v>
      </c>
      <c r="C111" s="13">
        <v>0.66180555555555554</v>
      </c>
      <c r="D111" s="14" t="s">
        <v>122</v>
      </c>
      <c r="E111" s="14" t="s">
        <v>30</v>
      </c>
      <c r="F111" s="20" t="s">
        <v>25</v>
      </c>
      <c r="G111" t="s">
        <v>148</v>
      </c>
    </row>
    <row r="112" spans="1:7">
      <c r="A112" s="5">
        <v>111</v>
      </c>
      <c r="B112" s="12">
        <v>45416</v>
      </c>
      <c r="C112" s="13">
        <v>0.69652777777777775</v>
      </c>
      <c r="D112" s="14" t="s">
        <v>33</v>
      </c>
      <c r="E112" s="14" t="s">
        <v>30</v>
      </c>
      <c r="F112" s="20" t="s">
        <v>34</v>
      </c>
      <c r="G112" t="s">
        <v>149</v>
      </c>
    </row>
  </sheetData>
  <dataValidations count="3">
    <dataValidation type="date" errorStyle="warning" allowBlank="1" showInputMessage="1" showErrorMessage="1" errorTitle="UPDATE CORRECT FORMAT DD-MM-YYYY" sqref="B57:B112">
      <formula1>44774</formula1>
      <formula2>45747</formula2>
    </dataValidation>
    <dataValidation type="list" allowBlank="1" showInputMessage="1" showErrorMessage="1" sqref="D57:D86 D89:D90">
      <formula1>"MEDICAL,PHARMA,INDIRECT"</formula1>
    </dataValidation>
    <dataValidation type="list" allowBlank="1" showInputMessage="1" showErrorMessage="1" sqref="E57:E86 E89:E90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2024-05-04T12:09:01Z</dcterms:created>
  <dcterms:modified xsi:type="dcterms:W3CDTF">2024-05-04T12:13:42Z</dcterms:modified>
</cp:coreProperties>
</file>