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May_6th_24\"/>
    </mc:Choice>
  </mc:AlternateContent>
  <xr:revisionPtr revIDLastSave="0" documentId="13_ncr:1_{ED10FEE8-4C0C-4C2E-A63C-B6F2DB04FA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Sheet1!$A$1:$G$82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<sst xmlns="http://schemas.openxmlformats.org/spreadsheetml/2006/main" count="339" uniqueCount="116">
  <si>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</si>
  <si>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</si>
  <si>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</si>
  <si>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</si>
  <si>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</si>
  <si>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</si>
  <si>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</si>
  <si>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</si>
  <si>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</si>
  <si>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Whitefield Hospital IP, Whitefield Hospital OP</t>
  </si>
  <si>
    <t>SEROCIT 46.7% 5ML SOLUTION</t>
  </si>
  <si>
    <t>PHARMA</t>
  </si>
  <si>
    <t>YES</t>
  </si>
  <si>
    <t>Dr.Ramesh Hospital Guntur- IP, Dr.Ramesh Main Hospital- IP, Dr.Ramesh Hospital MG Road- IP, ADIRAN IB - IP, Dr.Ramesh Hospital Tiruvuru- IP</t>
  </si>
  <si>
    <t>WARP KNIT FABRIC (AGRO SHADE NET)</t>
  </si>
  <si>
    <t>FISHING TWINE</t>
  </si>
  <si>
    <t>MIMS Hospital Calicut- Service Org</t>
  </si>
  <si>
    <t>FEE FOR FORMATIVE ASSESMENT TEST-DNB</t>
  </si>
  <si>
    <t>MIMS Hospital Kannur- Capex IO, MIMS Hospital Kannur- Service IO</t>
  </si>
  <si>
    <t>ROAD CONSTRUCTION WORK</t>
  </si>
  <si>
    <t>MIMS Hospital Kottakkal- Service Org, MIMS Hospital Kottakal- Capex IO</t>
  </si>
  <si>
    <t>FRANK ANIMALS PUZZLES - A SET OF 6 TWO-PIECE SHAPED JIGSAW PUZZLES FOR 3 YEAR OLD KIDS AND ABOVE</t>
  </si>
  <si>
    <t>CLEVER CUBES FOR KIDS BRAIN BYTES, PLAY &amp; LEARN, EDUCATIONAL GAMES, BEST RETURN GIFTS,PACK OF 1</t>
  </si>
  <si>
    <t>FRANK WHAT DO I USE PUZZLE–36 PIECES, 12 SELF-CORRECTING 3-PIECE PUZZLES, EDUCATIONAL TOYS AND GAMES</t>
  </si>
  <si>
    <t>MIMS Hospital Calicut- Service Org, MIMS Hospital Calicut- Capex IO</t>
  </si>
  <si>
    <t>COMPACT VIDEO SYSTEM -PROCESSOR WITH MONITOR BIORADMEDISYS</t>
  </si>
  <si>
    <t>RV Hospital Service</t>
  </si>
  <si>
    <t>DFM100 LITHIUM ION BATTERY - Compatible</t>
  </si>
  <si>
    <t>COMPRESSOR - 1.5 TR</t>
  </si>
  <si>
    <t>PYZINA KID 300MG TABLET</t>
  </si>
  <si>
    <t xml:space="preserve"> 11:39</t>
  </si>
  <si>
    <t>PYRAZINAMID SYRUP</t>
  </si>
  <si>
    <t>FRANK BEFORE &amp; AFTER PUZZLE – 36 PIECES, 12 SELF-CORRECTING 3-PIECE PUZZLES, AGES 4 &amp; ABOVE-EDUCATIONAL TOYS AND GAMES</t>
  </si>
  <si>
    <t>Aster Prime Hospital IP, Aster Prime Hospital OP</t>
  </si>
  <si>
    <t>DONEP M TABLET 10MG</t>
  </si>
  <si>
    <t>NICERBIUM 30 MG TABLET</t>
  </si>
  <si>
    <t>LEFNO 10MG TABLET</t>
  </si>
  <si>
    <t>Aster Mother IP</t>
  </si>
  <si>
    <t>OTOBIOTIC 5ML EAR DROPS</t>
  </si>
  <si>
    <t>FRANK WHAT DO I USE PUZZLE – 36 PIECES, 12 SELF-CORRECTING 3-PIECE PUZZLES, AGES 4 &amp; ABOVE-EDUCATIONAL TOYS AND GAMES</t>
  </si>
  <si>
    <t>SPELLING FUN TYPE 1-150 PIECE SPELLING PUZZLE-LEARN TO SPELL 50 THREE LETTER WORDS-BEAUTIFUL COLORFUL PICTURES (AGE 4+)</t>
  </si>
  <si>
    <t>PLAY POCO MAGNETIC IMAGINATION SHAPES - WITH 102 MAGNETIC SHAPES, 2 MAGNETIC BOARDS, 300 DESIGN BOOKLET, 2 DISPLAY STANDS</t>
  </si>
  <si>
    <t>PLAY POCO MAGNETIC NUMBER FUN-WITH 80 NUMBER MAGNETS, 64 OPERATOR MAGNETS, MAGNETIC BOARD AND EQUATION BOOK-LEARN NUMBERS, (AGE 4+), MULTICOLOR</t>
  </si>
  <si>
    <t xml:space="preserve"> 12:02</t>
  </si>
  <si>
    <t>PLAY POCO PLAY PANDA SPELLING FUN TYPE 7, 120 PIECE SPELLING PUZZLE, LEARN TO SPELL 30 FOUR LETTER WORDS,(AGE 3+), KID</t>
  </si>
  <si>
    <t>PLAY POCO OPPOSITES FUN TYPE 4-30 PUZZLES TO INTRODUCE KIDS TO OPPOSITES 60 PIECE EDUCATIONAL PUZZLES - BEAUTIFUL COLORFUL PICTURES</t>
  </si>
  <si>
    <t>PUZZLE FOR KIDS - PUZZLE GAME FOR KIDS - JIGSAW PUZZLE - PAZZLES GAMES - JUNGLE ANIMAL THEME 48 PIECES</t>
  </si>
  <si>
    <t>MIMS Hospital Kottakkal- Pharmacy OP, MIMS Hospital Kottakkal- Pharmacy IP</t>
  </si>
  <si>
    <t>PRESSURE ULCER SCALE FOR HEALING (PUSH)-70 GSM DOUBLE SIDE SINGLE COLOUR</t>
  </si>
  <si>
    <t>OBSTETRICS EARLY WARNING SCORE-70 GSM SINGLE SIDE MULTI COLOUR</t>
  </si>
  <si>
    <t xml:space="preserve"> 12:34</t>
  </si>
  <si>
    <t>NEW BORN EARLY WARNING SCORE (NEWS) TOOL-70 GSM DOUBLE SIDE SINGLE COLOUR</t>
  </si>
  <si>
    <t>PAEDIATRIC EARLY WARNING SCORE-70 GSM SINGLE SIDE SINGLE COLOUR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</si>
  <si>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</si>
  <si>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SOLENOID DRIVER PCB FOR DATASCOPE CS100 IABP</t>
  </si>
  <si>
    <t xml:space="preserve"> 13:38</t>
  </si>
  <si>
    <t>SIMILAC PLUS 1 400GM POWDER</t>
  </si>
  <si>
    <t>MIMS Hospital Calicut- Pharmacy OP, MIMS Hospital Calicut- Pharmacy IP</t>
  </si>
  <si>
    <t>ABZORB 120GM DUSTING POWDER</t>
  </si>
  <si>
    <t>RV Hospital IP, RV Hospital OP, RV Hospital Service</t>
  </si>
  <si>
    <t>KIDNEY TRAY SS 500ML</t>
  </si>
  <si>
    <t>RV Hospital IP, RV Hospital OP</t>
  </si>
  <si>
    <t>DIBNEPAN CAPSULE</t>
  </si>
  <si>
    <t>CETIL CV 500MG TABLET</t>
  </si>
  <si>
    <t>TARPEDO 50MG TABLET</t>
  </si>
  <si>
    <t>MEDICAL</t>
  </si>
  <si>
    <t>COTTONOIDS D - BAPUJI SURGICALS</t>
  </si>
  <si>
    <t>COTTONOIDS E - BAPUJI SURGICALS</t>
  </si>
  <si>
    <t> 17:09</t>
  </si>
  <si>
    <t>COTTONOIDS F - BAPUJI SURGICALS</t>
  </si>
  <si>
    <t>COTTONOIDS G - BAPUJI SURGICALS</t>
  </si>
  <si>
    <t>COTTONOIDS H - BAPUJI SURGICALS</t>
  </si>
  <si>
    <t>Whitefield Hospital IP</t>
  </si>
  <si>
    <t>STENT 5FR X 26CM DJ DURA SIL BDSS00502601 BEO-5-26 -BLUE NEEM</t>
  </si>
  <si>
    <t>CMI Hospital IP, CMI Hospital OP, Whitefield Hospital IP, Whitefield Hospital OP, RV Hospital IP, RV Hospital OP</t>
  </si>
  <si>
    <t>DESTIKNEE SYSTEM POSTERIOR STABILIZED TIBIAL ARTICULAR SURFACE SIZE C1-2 9MM - MK-MLPSXC109 - MERIL</t>
  </si>
  <si>
    <t>MOZEC SEB CORONARY BALLOON 3.50X20MM-ref#MOZS35020</t>
  </si>
  <si>
    <t>HELIX EV3 AXIUM PRIME COIL 2MMX6CM-ref#APB-2-6HX-ES - EV3</t>
  </si>
  <si>
    <t>35 SKIN STAPLER</t>
  </si>
  <si>
    <t>3D ANATOMICAL MESH QLM3DLL - BD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</si>
  <si>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</si>
  <si>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FORGARTY BALLOONS BD-14.5-120-S</t>
  </si>
  <si>
    <t> 08:53</t>
  </si>
  <si>
    <t>OLYMPUS REUSABLE HOT BIOPSY FORCEPS FD-7C-1</t>
  </si>
  <si>
    <t>SUTUE ANCHOR BIOCOMPOSITE CORKSCREW FT VENTED WITH #2 FIBERWIRE AND #2 TIGERWIRE 5.5 X 14.7MM-AR-1927BCF-ARTHREX</t>
  </si>
  <si>
    <t>AIROPLUS CAGE LORDOTIC (T) 8° 9 X 14 MM-1030914-JAYON</t>
  </si>
  <si>
    <t>PTCA BALLOON CATHETER 3.50MM X 15MM PACLITAXEL COATED AGENT MONORAIL H74939222351510 -BOSTON SCIENTIFIC</t>
  </si>
  <si>
    <t>Aster Mother IP, Aster Mother OP</t>
  </si>
  <si>
    <t>ZIRCONIA BASIC</t>
  </si>
  <si>
    <t>4.5MM CORTICAL SCREW 20 TPI (TIT) 55MM.-SIGMA</t>
  </si>
  <si>
    <t>4.5MM CORTICAL SCREW 20 TPI (TIT) 60MM.-SIGMA</t>
  </si>
  <si>
    <t>4.5MM CORTICAL SCREW 20 TPI (TIT) 44MM.-SIGMA</t>
  </si>
  <si>
    <t>TWIN LOCK B C P STELIOS FIX PLATE WITH CAPS TIT 4 H.-SIGMA</t>
  </si>
  <si>
    <t>SKILLMATICS PRESCHOOL LEARNING ACTIVITY - SEARCH AND FIND EDUCATIONAL GAME FOR GIRLS AND BOYS AGES 3, 4, 5, 6, MULTICOLOR</t>
  </si>
  <si>
    <t>Aster Medcity Kochi- Pharmacy OP IO, Aster Medcity Kochi- Pharmacy IP IO</t>
  </si>
  <si>
    <t>ANEURYSM CLIP--15MM YASARGIL TI PERM FT780D-AESCULAP</t>
  </si>
  <si>
    <t>ACUMARK SIZING BALLOON 34 - LT-SZB-34 - LIFETECH SCIENTIFIC</t>
  </si>
  <si>
    <t>SKILLMATICS BOARD GAME - MEMORY MATCH WHERE THINGS BELONG FOR BOYS &amp; GIRLS AGES 3, 4, 5, 6, 7</t>
  </si>
  <si>
    <t>SKILLMATICS STEP BY STEP PUZZLE-41 PIECE UNDERWATER ANIMAL JIGSAW &amp; TODDLER PUZZLES, FOR KIDS AGES 3, 4, 5 AND UP</t>
  </si>
  <si>
    <t>ENDOSCOPIC MOTORIZED CUTTING STAPLER PEAM- PANTHER</t>
  </si>
  <si>
    <t> 13:08</t>
  </si>
  <si>
    <t>DISTAL TIBIA LOCKING PLATE RIGHT (TIT) 4 HOLE.-SIGMA</t>
  </si>
  <si>
    <t> 13:10</t>
  </si>
  <si>
    <t>TWIN LOCK B C P ONE THIRD PLATE TT 08 HOLES.-2249.08.. -ABONE</t>
  </si>
  <si>
    <t>XIENCE SIERRA CORONARY STENT 2.75MMX23MM -ref#4010641</t>
  </si>
  <si>
    <t>CATHETER SHOCKWAVE 6F 3.5MM X 12MM X 138 CM C2IVL3512 - SHOCKWAVE MEDICAL INC</t>
  </si>
  <si>
    <t>MULTI CATH 3 EXPERT 8155.152 -VYGON</t>
  </si>
  <si>
    <t>MIMS Hospital Kannur- Pharmacy OP IO, MIMS Hospital Kannur- Pharmacy IP IO</t>
  </si>
  <si>
    <t>FEMORAL NAIL TFNA 12MM X 340MM 130 DEGREE LEFT TIT 04.037.255S -SYNTHES</t>
  </si>
  <si>
    <t>SUTURE CIRCLE ROUND BODIED 40MM ½ 45CM VIOLET 2346 - CENTENIAL</t>
  </si>
  <si>
    <t>STENT URETERAL 5FR X 26CM SILICON DOUBLE J DURASIL BDSS00502602 -BLUENEEM</t>
  </si>
  <si>
    <t>BONE SCREW 4.5MM X 30MM L &amp; O EVORA - 5284530 - JAYON</t>
  </si>
  <si>
    <t>EVORA - O CAGE 12 DEGREE X 10MM (TIT) - 5112010 - JAYON</t>
  </si>
  <si>
    <t>CATHETER GUIDING 6FR X 100CM PB 3.0 HYPERION HW60HS020P10000 - ASAHI</t>
  </si>
  <si>
    <t>BIOSURE HA INTERFERENCE SCREW PLLA HA 10MM X 30MM - 72201786 - SMITH &amp; NEPHEW</t>
  </si>
  <si>
    <t>H74939222352010 AGENT PACLITAXEL COTAD PTA BALLOON CATHTER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</si>
</sst>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0" fontId="3" fillId="0" borderId="0" xfId="0" applyFont="1"/>
    <xf numFmtId="14" fontId="2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20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left" vertical="center" wrapText="1" indent="1"/>
    </xf>
    <xf numFmtId="20" fontId="0" fillId="0" borderId="0" xfId="0" applyNumberFormat="1"/>
    <xf numFmtId="20" fontId="4" fillId="0" borderId="0" xfId="0" applyNumberFormat="1" applyFont="1" applyAlignment="1">
      <alignment horizontal="left" vertical="center" wrapText="1" indent="1"/>
    </xf>
    <xf numFmtId="0" fontId="5" fillId="0" borderId="0" xfId="0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topLeftCell="A70" workbookViewId="0">
      <selection activeCell="A82" sqref="A82"/>
    </sheetView>
  </sheetViews>
  <sheetFormatPr defaultRowHeight="14.4" x14ac:dyDescent="0.3"/>
  <cols>
    <col min="2" max="2" width="11.44140625" customWidth="1"/>
    <col min="6" max="6" width="19.88671875" customWidth="1"/>
    <col min="7" max="7" width="56.6640625" customWidth="1"/>
  </cols>
  <sheetData>
    <row r="1" spans="1:7" ht="96.6" x14ac:dyDescent="0.3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 x14ac:dyDescent="0.3">
      <c r="A2">
        <v>1</v>
      </c>
      <c r="B2" s="7">
        <v>45416</v>
      </c>
      <c r="C2" s="8">
        <v>0.8340277777777777</v>
      </c>
      <c r="D2" s="6" t="s">
        <v>7</v>
      </c>
      <c r="E2" s="6" t="s">
        <v>8</v>
      </c>
      <c r="F2" s="10" t="s">
        <v>9</v>
      </c>
      <c r="G2" t="s">
        <v>10</v>
      </c>
    </row>
    <row r="3" spans="1:7" x14ac:dyDescent="0.3">
      <c r="A3">
        <v>2</v>
      </c>
      <c r="B3" s="7">
        <v>45416</v>
      </c>
      <c r="C3" s="8">
        <v>0.90486111111111101</v>
      </c>
      <c r="D3" s="6" t="s">
        <v>7</v>
      </c>
      <c r="E3" s="6" t="s">
        <v>8</v>
      </c>
      <c r="F3" s="10" t="s">
        <v>13</v>
      </c>
      <c r="G3" t="s">
        <v>14</v>
      </c>
    </row>
    <row r="4" spans="1:7" x14ac:dyDescent="0.3">
      <c r="A4">
        <v>3</v>
      </c>
      <c r="B4" s="7">
        <v>45416</v>
      </c>
      <c r="C4" s="8">
        <v>0.90625</v>
      </c>
      <c r="D4" s="6" t="s">
        <v>7</v>
      </c>
      <c r="E4" s="6" t="s">
        <v>8</v>
      </c>
      <c r="F4" s="10" t="s">
        <v>13</v>
      </c>
      <c r="G4" t="s">
        <v>15</v>
      </c>
    </row>
    <row r="5" spans="1:7" x14ac:dyDescent="0.3">
      <c r="A5">
        <v>4</v>
      </c>
      <c r="B5" s="7">
        <v>45418</v>
      </c>
      <c r="C5" s="8">
        <v>0.42638888888888887</v>
      </c>
      <c r="D5" s="6" t="s">
        <v>7</v>
      </c>
      <c r="E5" s="6" t="s">
        <v>8</v>
      </c>
      <c r="F5" s="10" t="s">
        <v>16</v>
      </c>
      <c r="G5" t="s">
        <v>17</v>
      </c>
    </row>
    <row r="6" spans="1:7" x14ac:dyDescent="0.3">
      <c r="A6">
        <v>5</v>
      </c>
      <c r="B6" s="7">
        <v>45418</v>
      </c>
      <c r="C6" s="8">
        <v>0.42777777777777781</v>
      </c>
      <c r="D6" s="6" t="s">
        <v>7</v>
      </c>
      <c r="E6" s="6" t="s">
        <v>8</v>
      </c>
      <c r="F6" s="10" t="s">
        <v>18</v>
      </c>
      <c r="G6" t="s">
        <v>19</v>
      </c>
    </row>
    <row r="7" spans="1:7" x14ac:dyDescent="0.3">
      <c r="A7">
        <v>6</v>
      </c>
      <c r="B7" s="7">
        <v>45418</v>
      </c>
      <c r="C7" s="8">
        <v>0.45763888888888887</v>
      </c>
      <c r="D7" s="6" t="s">
        <v>7</v>
      </c>
      <c r="E7" s="6" t="s">
        <v>8</v>
      </c>
      <c r="F7" s="10" t="s">
        <v>20</v>
      </c>
      <c r="G7" t="s">
        <v>21</v>
      </c>
    </row>
    <row r="8" spans="1:7" x14ac:dyDescent="0.3">
      <c r="A8">
        <v>7</v>
      </c>
      <c r="B8" s="7">
        <v>45418</v>
      </c>
      <c r="C8" s="8">
        <v>0.45902777777777781</v>
      </c>
      <c r="D8" s="6" t="s">
        <v>7</v>
      </c>
      <c r="E8" s="6" t="s">
        <v>8</v>
      </c>
      <c r="F8" s="10" t="s">
        <v>20</v>
      </c>
      <c r="G8" t="s">
        <v>22</v>
      </c>
    </row>
    <row r="9" spans="1:7" x14ac:dyDescent="0.3">
      <c r="A9">
        <v>8</v>
      </c>
      <c r="B9" s="7">
        <v>45418</v>
      </c>
      <c r="C9" s="8">
        <v>0.46111111111111108</v>
      </c>
      <c r="D9" s="6" t="s">
        <v>7</v>
      </c>
      <c r="E9" s="6" t="s">
        <v>8</v>
      </c>
      <c r="F9" s="10" t="s">
        <v>20</v>
      </c>
      <c r="G9" t="s">
        <v>23</v>
      </c>
    </row>
    <row r="10" spans="1:7" x14ac:dyDescent="0.3">
      <c r="A10">
        <v>9</v>
      </c>
      <c r="B10" s="7">
        <v>45418</v>
      </c>
      <c r="C10" s="8">
        <v>0.46527777777777773</v>
      </c>
      <c r="D10" s="6" t="s">
        <v>7</v>
      </c>
      <c r="E10" s="6" t="s">
        <v>8</v>
      </c>
      <c r="F10" s="10" t="s">
        <v>24</v>
      </c>
      <c r="G10" t="s">
        <v>25</v>
      </c>
    </row>
    <row r="11" spans="1:7" x14ac:dyDescent="0.3">
      <c r="A11">
        <v>10</v>
      </c>
      <c r="B11" s="7">
        <v>45418</v>
      </c>
      <c r="C11" s="8">
        <v>0.47361111111111115</v>
      </c>
      <c r="D11" s="6" t="s">
        <v>7</v>
      </c>
      <c r="E11" s="6" t="s">
        <v>8</v>
      </c>
      <c r="F11" s="10" t="s">
        <v>26</v>
      </c>
      <c r="G11" t="s">
        <v>27</v>
      </c>
    </row>
    <row r="12" spans="1:7" x14ac:dyDescent="0.3">
      <c r="A12">
        <v>11</v>
      </c>
      <c r="B12" s="7">
        <v>45418</v>
      </c>
      <c r="C12" s="8">
        <v>0.48194444444444445</v>
      </c>
      <c r="D12" s="6" t="s">
        <v>7</v>
      </c>
      <c r="E12" s="6" t="s">
        <v>8</v>
      </c>
      <c r="F12" s="10" t="s">
        <v>20</v>
      </c>
      <c r="G12" t="s">
        <v>28</v>
      </c>
    </row>
    <row r="13" spans="1:7" x14ac:dyDescent="0.3">
      <c r="A13">
        <v>12</v>
      </c>
      <c r="B13" s="7">
        <v>45418</v>
      </c>
      <c r="C13" s="8">
        <v>0.48333333333333334</v>
      </c>
      <c r="D13" s="6" t="s">
        <v>11</v>
      </c>
      <c r="E13" s="6" t="s">
        <v>8</v>
      </c>
      <c r="F13" s="10" t="s">
        <v>9</v>
      </c>
      <c r="G13" t="s">
        <v>29</v>
      </c>
    </row>
    <row r="14" spans="1:7" x14ac:dyDescent="0.3">
      <c r="A14">
        <v>13</v>
      </c>
      <c r="B14" s="7">
        <v>45418</v>
      </c>
      <c r="C14" s="9" t="s">
        <v>30</v>
      </c>
      <c r="D14" s="6" t="s">
        <v>11</v>
      </c>
      <c r="E14" s="6" t="s">
        <v>8</v>
      </c>
      <c r="F14" s="10" t="s">
        <v>9</v>
      </c>
      <c r="G14" t="s">
        <v>31</v>
      </c>
    </row>
    <row r="15" spans="1:7" x14ac:dyDescent="0.3">
      <c r="A15">
        <v>14</v>
      </c>
      <c r="B15" s="7">
        <v>45418</v>
      </c>
      <c r="C15" s="8">
        <v>0.48819444444444443</v>
      </c>
      <c r="D15" s="6" t="s">
        <v>7</v>
      </c>
      <c r="E15" s="6" t="s">
        <v>8</v>
      </c>
      <c r="F15" s="10" t="s">
        <v>20</v>
      </c>
      <c r="G15" t="s">
        <v>32</v>
      </c>
    </row>
    <row r="16" spans="1:7" x14ac:dyDescent="0.3">
      <c r="A16">
        <v>15</v>
      </c>
      <c r="B16" s="7">
        <v>45418</v>
      </c>
      <c r="C16" s="8">
        <v>0.48958333333333331</v>
      </c>
      <c r="D16" s="6" t="s">
        <v>7</v>
      </c>
      <c r="E16" s="6" t="s">
        <v>8</v>
      </c>
      <c r="F16" s="10" t="s">
        <v>20</v>
      </c>
      <c r="G16" t="s">
        <v>32</v>
      </c>
    </row>
    <row r="17" spans="1:7" x14ac:dyDescent="0.3">
      <c r="A17">
        <v>16</v>
      </c>
      <c r="B17" s="7">
        <v>45418</v>
      </c>
      <c r="C17" s="8">
        <v>0.50694444444444442</v>
      </c>
      <c r="D17" s="6" t="s">
        <v>11</v>
      </c>
      <c r="E17" s="6" t="s">
        <v>8</v>
      </c>
      <c r="F17" s="10" t="s">
        <v>33</v>
      </c>
      <c r="G17" t="s">
        <v>34</v>
      </c>
    </row>
    <row r="18" spans="1:7" x14ac:dyDescent="0.3">
      <c r="A18">
        <v>17</v>
      </c>
      <c r="B18" s="7">
        <v>45418</v>
      </c>
      <c r="C18" s="8">
        <v>0.5083333333333333</v>
      </c>
      <c r="D18" s="6" t="s">
        <v>11</v>
      </c>
      <c r="E18" s="6" t="s">
        <v>8</v>
      </c>
      <c r="F18" s="10" t="s">
        <v>33</v>
      </c>
      <c r="G18" t="s">
        <v>35</v>
      </c>
    </row>
    <row r="19" spans="1:7" x14ac:dyDescent="0.3">
      <c r="A19">
        <v>18</v>
      </c>
      <c r="B19" s="7">
        <v>45418</v>
      </c>
      <c r="C19" s="8">
        <v>0.50972222222222219</v>
      </c>
      <c r="D19" s="6" t="s">
        <v>11</v>
      </c>
      <c r="E19" s="6" t="s">
        <v>8</v>
      </c>
      <c r="F19" s="10" t="s">
        <v>33</v>
      </c>
      <c r="G19" t="s">
        <v>36</v>
      </c>
    </row>
    <row r="20" spans="1:7" x14ac:dyDescent="0.3">
      <c r="A20">
        <v>19</v>
      </c>
      <c r="B20" s="7">
        <v>45418</v>
      </c>
      <c r="C20" s="8">
        <v>0.51597222222222217</v>
      </c>
      <c r="D20" s="6" t="s">
        <v>11</v>
      </c>
      <c r="E20" s="6" t="s">
        <v>8</v>
      </c>
      <c r="F20" s="10" t="s">
        <v>37</v>
      </c>
      <c r="G20" t="s">
        <v>38</v>
      </c>
    </row>
    <row r="21" spans="1:7" x14ac:dyDescent="0.3">
      <c r="A21">
        <v>20</v>
      </c>
      <c r="B21" s="7">
        <v>45418</v>
      </c>
      <c r="C21" s="8">
        <v>0.49444444444444446</v>
      </c>
      <c r="D21" s="6" t="s">
        <v>7</v>
      </c>
      <c r="E21" s="6" t="s">
        <v>8</v>
      </c>
      <c r="F21" s="10" t="s">
        <v>20</v>
      </c>
      <c r="G21" t="s">
        <v>39</v>
      </c>
    </row>
    <row r="22" spans="1:7" x14ac:dyDescent="0.3">
      <c r="A22">
        <v>21</v>
      </c>
      <c r="B22" s="7">
        <v>45418</v>
      </c>
      <c r="C22" s="8">
        <v>0.49513888888888885</v>
      </c>
      <c r="D22" s="6" t="s">
        <v>7</v>
      </c>
      <c r="E22" s="6" t="s">
        <v>8</v>
      </c>
      <c r="F22" s="10" t="s">
        <v>20</v>
      </c>
      <c r="G22" t="s">
        <v>40</v>
      </c>
    </row>
    <row r="23" spans="1:7" x14ac:dyDescent="0.3">
      <c r="A23">
        <v>22</v>
      </c>
      <c r="B23" s="7">
        <v>45418</v>
      </c>
      <c r="C23" s="8">
        <v>0.49652777777777773</v>
      </c>
      <c r="D23" s="6" t="s">
        <v>7</v>
      </c>
      <c r="E23" s="6" t="s">
        <v>8</v>
      </c>
      <c r="F23" s="10" t="s">
        <v>20</v>
      </c>
      <c r="G23" t="s">
        <v>41</v>
      </c>
    </row>
    <row r="24" spans="1:7" x14ac:dyDescent="0.3">
      <c r="A24">
        <v>23</v>
      </c>
      <c r="B24" s="7">
        <v>45418</v>
      </c>
      <c r="C24" s="8">
        <v>0.49861111111111112</v>
      </c>
      <c r="D24" s="6" t="s">
        <v>7</v>
      </c>
      <c r="E24" s="6" t="s">
        <v>8</v>
      </c>
      <c r="F24" s="10" t="s">
        <v>20</v>
      </c>
      <c r="G24" t="s">
        <v>42</v>
      </c>
    </row>
    <row r="25" spans="1:7" x14ac:dyDescent="0.3">
      <c r="A25">
        <v>24</v>
      </c>
      <c r="B25" s="7">
        <v>45418</v>
      </c>
      <c r="C25" s="8">
        <v>0.4993055555555555</v>
      </c>
      <c r="D25" s="6" t="s">
        <v>7</v>
      </c>
      <c r="E25" s="6" t="s">
        <v>8</v>
      </c>
      <c r="F25" s="10" t="s">
        <v>20</v>
      </c>
      <c r="G25" t="s">
        <v>42</v>
      </c>
    </row>
    <row r="26" spans="1:7" x14ac:dyDescent="0.3">
      <c r="A26">
        <v>25</v>
      </c>
      <c r="B26" s="7">
        <v>45418</v>
      </c>
      <c r="C26" s="9" t="s">
        <v>43</v>
      </c>
      <c r="D26" s="6" t="s">
        <v>7</v>
      </c>
      <c r="E26" s="6" t="s">
        <v>8</v>
      </c>
      <c r="F26" s="10" t="s">
        <v>20</v>
      </c>
      <c r="G26" t="s">
        <v>44</v>
      </c>
    </row>
    <row r="27" spans="1:7" x14ac:dyDescent="0.3">
      <c r="A27">
        <v>26</v>
      </c>
      <c r="B27" s="7">
        <v>45418</v>
      </c>
      <c r="C27" s="8">
        <v>0.50277777777777777</v>
      </c>
      <c r="D27" s="6" t="s">
        <v>7</v>
      </c>
      <c r="E27" s="6" t="s">
        <v>8</v>
      </c>
      <c r="F27" s="10" t="s">
        <v>20</v>
      </c>
      <c r="G27" t="s">
        <v>44</v>
      </c>
    </row>
    <row r="28" spans="1:7" x14ac:dyDescent="0.3">
      <c r="A28">
        <v>27</v>
      </c>
      <c r="B28" s="7">
        <v>45418</v>
      </c>
      <c r="C28" s="8">
        <v>0.50347222222222221</v>
      </c>
      <c r="D28" s="6" t="s">
        <v>7</v>
      </c>
      <c r="E28" s="6" t="s">
        <v>8</v>
      </c>
      <c r="F28" s="10" t="s">
        <v>20</v>
      </c>
      <c r="G28" t="s">
        <v>45</v>
      </c>
    </row>
    <row r="29" spans="1:7" x14ac:dyDescent="0.3">
      <c r="A29">
        <v>28</v>
      </c>
      <c r="B29" s="7">
        <v>45418</v>
      </c>
      <c r="C29" s="8">
        <v>0.50486111111111109</v>
      </c>
      <c r="D29" s="6" t="s">
        <v>7</v>
      </c>
      <c r="E29" s="6" t="s">
        <v>8</v>
      </c>
      <c r="F29" s="10" t="s">
        <v>20</v>
      </c>
      <c r="G29" t="s">
        <v>46</v>
      </c>
    </row>
    <row r="30" spans="1:7" x14ac:dyDescent="0.3">
      <c r="A30">
        <v>29</v>
      </c>
      <c r="B30" s="7">
        <v>45418</v>
      </c>
      <c r="C30" s="8">
        <v>0.5180555555555556</v>
      </c>
      <c r="D30" s="6" t="s">
        <v>7</v>
      </c>
      <c r="E30" s="6" t="s">
        <v>8</v>
      </c>
      <c r="F30" s="10" t="s">
        <v>47</v>
      </c>
      <c r="G30" t="s">
        <v>48</v>
      </c>
    </row>
    <row r="31" spans="1:7" x14ac:dyDescent="0.3">
      <c r="A31">
        <v>30</v>
      </c>
      <c r="B31" s="7">
        <v>45418</v>
      </c>
      <c r="C31" s="8">
        <v>0.52222222222222225</v>
      </c>
      <c r="D31" s="6" t="s">
        <v>7</v>
      </c>
      <c r="E31" s="6" t="s">
        <v>8</v>
      </c>
      <c r="F31" s="10" t="s">
        <v>47</v>
      </c>
      <c r="G31" t="s">
        <v>49</v>
      </c>
    </row>
    <row r="32" spans="1:7" x14ac:dyDescent="0.3">
      <c r="A32">
        <v>31</v>
      </c>
      <c r="B32" s="7">
        <v>45418</v>
      </c>
      <c r="C32" s="9" t="s">
        <v>50</v>
      </c>
      <c r="D32" s="6" t="s">
        <v>7</v>
      </c>
      <c r="E32" s="6" t="s">
        <v>8</v>
      </c>
      <c r="F32" s="10" t="s">
        <v>47</v>
      </c>
      <c r="G32" t="s">
        <v>51</v>
      </c>
    </row>
    <row r="33" spans="1:7" x14ac:dyDescent="0.3">
      <c r="A33">
        <v>32</v>
      </c>
      <c r="B33" s="7">
        <v>45418</v>
      </c>
      <c r="C33" s="8">
        <v>0.52430555555555558</v>
      </c>
      <c r="D33" s="6" t="s">
        <v>7</v>
      </c>
      <c r="E33" s="6" t="s">
        <v>8</v>
      </c>
      <c r="F33" s="10" t="s">
        <v>47</v>
      </c>
      <c r="G33" t="s">
        <v>52</v>
      </c>
    </row>
    <row r="34" spans="1:7" x14ac:dyDescent="0.3">
      <c r="A34">
        <v>33</v>
      </c>
      <c r="B34" s="7">
        <v>45418</v>
      </c>
      <c r="C34" s="8">
        <v>0.53055555555555556</v>
      </c>
      <c r="D34" s="6" t="s">
        <v>7</v>
      </c>
      <c r="E34" s="6" t="s">
        <v>8</v>
      </c>
      <c r="F34" s="10" t="s">
        <v>53</v>
      </c>
      <c r="G34" t="s">
        <v>54</v>
      </c>
    </row>
    <row r="35" spans="1:7" x14ac:dyDescent="0.3">
      <c r="A35">
        <v>34</v>
      </c>
      <c r="B35" s="7">
        <v>45418</v>
      </c>
      <c r="C35" s="9" t="s">
        <v>55</v>
      </c>
      <c r="D35" s="6" t="s">
        <v>11</v>
      </c>
      <c r="E35" s="6" t="s">
        <v>8</v>
      </c>
      <c r="F35" s="10" t="s">
        <v>33</v>
      </c>
      <c r="G35" t="s">
        <v>35</v>
      </c>
    </row>
    <row r="36" spans="1:7" x14ac:dyDescent="0.3">
      <c r="A36">
        <v>35</v>
      </c>
      <c r="B36" s="7">
        <v>45418</v>
      </c>
      <c r="C36" s="8">
        <v>0.56874999999999998</v>
      </c>
      <c r="D36" s="6" t="s">
        <v>11</v>
      </c>
      <c r="E36" s="6" t="s">
        <v>8</v>
      </c>
      <c r="F36" s="10" t="s">
        <v>33</v>
      </c>
      <c r="G36" t="s">
        <v>36</v>
      </c>
    </row>
    <row r="37" spans="1:7" x14ac:dyDescent="0.3">
      <c r="A37">
        <v>36</v>
      </c>
      <c r="B37" s="7">
        <v>45418</v>
      </c>
      <c r="C37" s="8">
        <v>0.55763888888888891</v>
      </c>
      <c r="D37" s="6" t="s">
        <v>11</v>
      </c>
      <c r="E37" s="6" t="s">
        <v>8</v>
      </c>
      <c r="F37" s="10" t="s">
        <v>33</v>
      </c>
      <c r="G37" t="s">
        <v>56</v>
      </c>
    </row>
    <row r="38" spans="1:7" x14ac:dyDescent="0.3">
      <c r="A38">
        <v>37</v>
      </c>
      <c r="B38" s="7">
        <v>45418</v>
      </c>
      <c r="C38" s="8">
        <v>0.58611111111111114</v>
      </c>
      <c r="D38" s="6" t="s">
        <v>11</v>
      </c>
      <c r="E38" s="6" t="s">
        <v>8</v>
      </c>
      <c r="F38" s="10" t="s">
        <v>57</v>
      </c>
      <c r="G38" t="s">
        <v>58</v>
      </c>
    </row>
    <row r="39" spans="1:7" x14ac:dyDescent="0.3">
      <c r="A39">
        <v>38</v>
      </c>
      <c r="B39" s="7">
        <v>45418</v>
      </c>
      <c r="C39" s="8">
        <v>0.60833333333333328</v>
      </c>
      <c r="D39" s="6" t="s">
        <v>7</v>
      </c>
      <c r="E39" s="6" t="s">
        <v>8</v>
      </c>
      <c r="F39" s="10" t="s">
        <v>59</v>
      </c>
      <c r="G39" t="s">
        <v>60</v>
      </c>
    </row>
    <row r="40" spans="1:7" x14ac:dyDescent="0.3">
      <c r="A40">
        <v>39</v>
      </c>
      <c r="B40" s="7">
        <v>45418</v>
      </c>
      <c r="C40" s="8">
        <v>0.6381944444444444</v>
      </c>
      <c r="D40" s="6" t="s">
        <v>11</v>
      </c>
      <c r="E40" s="6" t="s">
        <v>8</v>
      </c>
      <c r="F40" s="10" t="s">
        <v>61</v>
      </c>
      <c r="G40" t="s">
        <v>62</v>
      </c>
    </row>
    <row r="41" spans="1:7" x14ac:dyDescent="0.3">
      <c r="A41">
        <v>40</v>
      </c>
      <c r="B41" s="7">
        <v>45418</v>
      </c>
      <c r="C41" s="8">
        <v>0.72499999999999998</v>
      </c>
      <c r="D41" s="6" t="s">
        <v>11</v>
      </c>
      <c r="E41" s="6" t="s">
        <v>8</v>
      </c>
      <c r="F41" s="10" t="s">
        <v>33</v>
      </c>
      <c r="G41" t="s">
        <v>63</v>
      </c>
    </row>
    <row r="42" spans="1:7" x14ac:dyDescent="0.3">
      <c r="A42">
        <v>41</v>
      </c>
      <c r="B42" s="7">
        <v>45418</v>
      </c>
      <c r="C42" s="8">
        <v>0.73125000000000007</v>
      </c>
      <c r="D42" s="6" t="s">
        <v>11</v>
      </c>
      <c r="E42" s="6" t="s">
        <v>8</v>
      </c>
      <c r="F42" s="10" t="s">
        <v>47</v>
      </c>
      <c r="G42" t="s">
        <v>64</v>
      </c>
    </row>
    <row r="43" spans="1:7" ht="24.6" customHeight="1" x14ac:dyDescent="0.3">
      <c r="A43">
        <v>42</v>
      </c>
      <c r="B43" s="11">
        <v>45416</v>
      </c>
      <c r="C43" s="12">
        <v>0.71319444444444446</v>
      </c>
      <c r="D43" t="s">
        <v>65</v>
      </c>
      <c r="E43" s="13" t="s">
        <v>12</v>
      </c>
      <c r="F43" s="13" t="s">
        <v>61</v>
      </c>
      <c r="G43" s="14" t="s">
        <v>66</v>
      </c>
    </row>
    <row r="44" spans="1:7" x14ac:dyDescent="0.3">
      <c r="A44">
        <v>43</v>
      </c>
      <c r="B44" s="11">
        <v>45416</v>
      </c>
      <c r="C44" s="12">
        <v>0.71388888888888891</v>
      </c>
      <c r="D44" t="s">
        <v>65</v>
      </c>
      <c r="E44" s="13" t="s">
        <v>12</v>
      </c>
      <c r="F44" s="13" t="s">
        <v>61</v>
      </c>
      <c r="G44" s="13" t="s">
        <v>67</v>
      </c>
    </row>
    <row r="45" spans="1:7" x14ac:dyDescent="0.3">
      <c r="A45">
        <v>44</v>
      </c>
      <c r="B45" s="11">
        <v>45416</v>
      </c>
      <c r="C45" s="13" t="s">
        <v>68</v>
      </c>
      <c r="D45" t="s">
        <v>65</v>
      </c>
      <c r="E45" s="13" t="s">
        <v>12</v>
      </c>
      <c r="F45" s="13" t="s">
        <v>61</v>
      </c>
      <c r="G45" s="13" t="s">
        <v>69</v>
      </c>
    </row>
    <row r="46" spans="1:7" ht="15.6" customHeight="1" x14ac:dyDescent="0.3">
      <c r="A46">
        <v>45</v>
      </c>
      <c r="B46" s="11">
        <v>45416</v>
      </c>
      <c r="C46" s="12">
        <v>0.71527777777777779</v>
      </c>
      <c r="D46" t="s">
        <v>65</v>
      </c>
      <c r="E46" s="13" t="s">
        <v>12</v>
      </c>
      <c r="F46" s="13" t="s">
        <v>61</v>
      </c>
      <c r="G46" s="14" t="s">
        <v>70</v>
      </c>
    </row>
    <row r="47" spans="1:7" x14ac:dyDescent="0.3">
      <c r="A47">
        <v>46</v>
      </c>
      <c r="B47" s="11">
        <v>45416</v>
      </c>
      <c r="C47" s="15">
        <v>0.71597222222222223</v>
      </c>
      <c r="D47" t="s">
        <v>65</v>
      </c>
      <c r="E47" s="13" t="s">
        <v>12</v>
      </c>
      <c r="F47" s="13" t="s">
        <v>61</v>
      </c>
      <c r="G47" s="13" t="s">
        <v>71</v>
      </c>
    </row>
    <row r="48" spans="1:7" ht="21" customHeight="1" x14ac:dyDescent="0.3">
      <c r="A48">
        <v>47</v>
      </c>
      <c r="B48" s="11">
        <v>45416</v>
      </c>
      <c r="C48" s="12">
        <v>0.75624999999999998</v>
      </c>
      <c r="D48" t="s">
        <v>65</v>
      </c>
      <c r="E48" s="13" t="s">
        <v>12</v>
      </c>
      <c r="F48" s="13" t="s">
        <v>72</v>
      </c>
      <c r="G48" s="13" t="s">
        <v>73</v>
      </c>
    </row>
    <row r="49" spans="1:7" x14ac:dyDescent="0.3">
      <c r="A49">
        <v>48</v>
      </c>
      <c r="B49" s="11">
        <v>45416</v>
      </c>
      <c r="C49" s="16">
        <v>0.76666666666666672</v>
      </c>
      <c r="D49" t="s">
        <v>65</v>
      </c>
      <c r="E49" s="13" t="s">
        <v>12</v>
      </c>
      <c r="F49" s="13" t="s">
        <v>74</v>
      </c>
      <c r="G49" s="17" t="s">
        <v>75</v>
      </c>
    </row>
    <row r="50" spans="1:7" x14ac:dyDescent="0.3">
      <c r="A50">
        <v>49</v>
      </c>
      <c r="B50" s="11">
        <v>45418</v>
      </c>
      <c r="C50" s="12">
        <v>0.44027777777777777</v>
      </c>
      <c r="D50" t="s">
        <v>65</v>
      </c>
      <c r="E50" s="13" t="s">
        <v>12</v>
      </c>
      <c r="F50" s="13" t="s">
        <v>57</v>
      </c>
      <c r="G50" s="13" t="s">
        <v>76</v>
      </c>
    </row>
    <row r="51" spans="1:7" x14ac:dyDescent="0.3">
      <c r="A51">
        <v>50</v>
      </c>
      <c r="B51" s="11">
        <v>45418</v>
      </c>
      <c r="C51" s="12">
        <v>0.43819444444444444</v>
      </c>
      <c r="D51" t="s">
        <v>65</v>
      </c>
      <c r="E51" s="13" t="s">
        <v>12</v>
      </c>
      <c r="F51" s="13" t="s">
        <v>57</v>
      </c>
      <c r="G51" s="13" t="s">
        <v>77</v>
      </c>
    </row>
    <row r="52" spans="1:7" x14ac:dyDescent="0.3">
      <c r="A52">
        <v>51</v>
      </c>
      <c r="B52" s="11">
        <v>45418</v>
      </c>
      <c r="C52" s="12">
        <v>0.4375</v>
      </c>
      <c r="D52" t="s">
        <v>65</v>
      </c>
      <c r="E52" s="13" t="s">
        <v>12</v>
      </c>
      <c r="F52" s="13" t="s">
        <v>74</v>
      </c>
      <c r="G52" s="13" t="s">
        <v>78</v>
      </c>
    </row>
    <row r="53" spans="1:7" x14ac:dyDescent="0.3">
      <c r="A53">
        <v>52</v>
      </c>
      <c r="B53" s="11">
        <v>45418</v>
      </c>
      <c r="C53" s="12">
        <v>0.43333333333333335</v>
      </c>
      <c r="D53" t="s">
        <v>65</v>
      </c>
      <c r="E53" s="13" t="s">
        <v>12</v>
      </c>
      <c r="F53" s="13" t="s">
        <v>74</v>
      </c>
      <c r="G53" s="13" t="s">
        <v>79</v>
      </c>
    </row>
    <row r="54" spans="1:7" x14ac:dyDescent="0.3">
      <c r="A54">
        <v>53</v>
      </c>
      <c r="B54" s="11">
        <v>45418</v>
      </c>
      <c r="C54" s="12">
        <v>0.37222222222222223</v>
      </c>
      <c r="D54" t="s">
        <v>65</v>
      </c>
      <c r="E54" s="13" t="s">
        <v>12</v>
      </c>
      <c r="F54" s="18" t="s">
        <v>80</v>
      </c>
      <c r="G54" s="13" t="s">
        <v>81</v>
      </c>
    </row>
    <row r="55" spans="1:7" x14ac:dyDescent="0.3">
      <c r="A55">
        <v>54</v>
      </c>
      <c r="B55" s="11">
        <v>45418</v>
      </c>
      <c r="C55" s="13" t="s">
        <v>82</v>
      </c>
      <c r="D55" t="s">
        <v>65</v>
      </c>
      <c r="E55" s="13" t="s">
        <v>12</v>
      </c>
      <c r="F55" s="18" t="s">
        <v>80</v>
      </c>
      <c r="G55" s="13" t="s">
        <v>83</v>
      </c>
    </row>
    <row r="56" spans="1:7" x14ac:dyDescent="0.3">
      <c r="A56">
        <v>55</v>
      </c>
      <c r="B56" s="11">
        <v>45418</v>
      </c>
      <c r="C56" s="12">
        <v>0.46388888888888891</v>
      </c>
      <c r="D56" t="s">
        <v>65</v>
      </c>
      <c r="E56" s="13" t="s">
        <v>12</v>
      </c>
      <c r="F56" s="13" t="s">
        <v>47</v>
      </c>
      <c r="G56" s="13" t="s">
        <v>84</v>
      </c>
    </row>
    <row r="57" spans="1:7" x14ac:dyDescent="0.3">
      <c r="A57">
        <v>56</v>
      </c>
      <c r="B57" s="11">
        <v>45418</v>
      </c>
      <c r="C57" s="12">
        <v>0.46458333333333335</v>
      </c>
      <c r="D57" t="s">
        <v>65</v>
      </c>
      <c r="E57" s="13" t="s">
        <v>12</v>
      </c>
      <c r="F57" s="13" t="s">
        <v>47</v>
      </c>
      <c r="G57" s="13" t="s">
        <v>85</v>
      </c>
    </row>
    <row r="58" spans="1:7" x14ac:dyDescent="0.3">
      <c r="A58">
        <v>57</v>
      </c>
      <c r="B58" s="11">
        <v>45418</v>
      </c>
      <c r="C58" s="12">
        <v>0.47361111111111109</v>
      </c>
      <c r="D58" t="s">
        <v>65</v>
      </c>
      <c r="E58" s="13" t="s">
        <v>12</v>
      </c>
      <c r="F58" s="13" t="s">
        <v>74</v>
      </c>
      <c r="G58" s="13" t="s">
        <v>86</v>
      </c>
    </row>
    <row r="59" spans="1:7" x14ac:dyDescent="0.3">
      <c r="A59">
        <v>58</v>
      </c>
      <c r="B59" s="11">
        <v>45418</v>
      </c>
      <c r="C59" s="12">
        <v>0.47638888888888886</v>
      </c>
      <c r="D59" t="s">
        <v>65</v>
      </c>
      <c r="E59" s="13" t="s">
        <v>8</v>
      </c>
      <c r="F59" s="13" t="s">
        <v>87</v>
      </c>
      <c r="G59" s="13" t="s">
        <v>88</v>
      </c>
    </row>
    <row r="60" spans="1:7" x14ac:dyDescent="0.3">
      <c r="A60">
        <v>59</v>
      </c>
      <c r="B60" s="11">
        <v>45418</v>
      </c>
      <c r="C60" s="12">
        <v>0.49722222222222223</v>
      </c>
      <c r="D60" t="s">
        <v>65</v>
      </c>
      <c r="E60" s="13" t="s">
        <v>12</v>
      </c>
      <c r="F60" s="13" t="s">
        <v>57</v>
      </c>
      <c r="G60" s="13" t="s">
        <v>89</v>
      </c>
    </row>
    <row r="61" spans="1:7" ht="22.2" customHeight="1" x14ac:dyDescent="0.3">
      <c r="A61">
        <v>60</v>
      </c>
      <c r="B61" s="11">
        <v>45418</v>
      </c>
      <c r="C61" s="16">
        <v>0.49791666666666667</v>
      </c>
      <c r="D61" t="s">
        <v>65</v>
      </c>
      <c r="E61" s="13" t="s">
        <v>12</v>
      </c>
      <c r="F61" s="13" t="s">
        <v>57</v>
      </c>
      <c r="G61" s="14" t="s">
        <v>90</v>
      </c>
    </row>
    <row r="62" spans="1:7" x14ac:dyDescent="0.3">
      <c r="A62">
        <v>61</v>
      </c>
      <c r="B62" s="11">
        <v>45418</v>
      </c>
      <c r="C62" s="12">
        <v>0.49652777777777779</v>
      </c>
      <c r="D62" t="s">
        <v>65</v>
      </c>
      <c r="E62" s="13" t="s">
        <v>12</v>
      </c>
      <c r="F62" s="13" t="s">
        <v>57</v>
      </c>
      <c r="G62" s="13" t="s">
        <v>91</v>
      </c>
    </row>
    <row r="63" spans="1:7" x14ac:dyDescent="0.3">
      <c r="A63">
        <v>62</v>
      </c>
      <c r="B63" s="11">
        <v>45418</v>
      </c>
      <c r="C63" s="12">
        <v>0.49513888888888891</v>
      </c>
      <c r="D63" t="s">
        <v>65</v>
      </c>
      <c r="E63" s="13" t="s">
        <v>12</v>
      </c>
      <c r="F63" s="13" t="s">
        <v>57</v>
      </c>
      <c r="G63" s="13" t="s">
        <v>92</v>
      </c>
    </row>
    <row r="64" spans="1:7" x14ac:dyDescent="0.3">
      <c r="A64">
        <v>63</v>
      </c>
      <c r="B64" s="11">
        <v>45418</v>
      </c>
      <c r="C64" s="12">
        <v>0.50902777777777775</v>
      </c>
      <c r="D64" t="s">
        <v>7</v>
      </c>
      <c r="E64" s="13" t="s">
        <v>8</v>
      </c>
      <c r="F64" s="13" t="s">
        <v>20</v>
      </c>
      <c r="G64" s="18" t="s">
        <v>93</v>
      </c>
    </row>
    <row r="65" spans="1:7" ht="22.8" customHeight="1" x14ac:dyDescent="0.3">
      <c r="A65">
        <v>64</v>
      </c>
      <c r="B65" s="11">
        <v>45418</v>
      </c>
      <c r="C65" s="12">
        <v>0.49375000000000002</v>
      </c>
      <c r="D65" t="s">
        <v>65</v>
      </c>
      <c r="E65" s="13" t="s">
        <v>12</v>
      </c>
      <c r="F65" s="13" t="s">
        <v>94</v>
      </c>
      <c r="G65" s="14" t="s">
        <v>95</v>
      </c>
    </row>
    <row r="66" spans="1:7" x14ac:dyDescent="0.3">
      <c r="A66">
        <v>65</v>
      </c>
      <c r="B66" s="11">
        <v>45418</v>
      </c>
      <c r="C66" s="12">
        <v>0.48541666666666666</v>
      </c>
      <c r="D66" t="s">
        <v>65</v>
      </c>
      <c r="E66" s="13" t="s">
        <v>12</v>
      </c>
      <c r="F66" s="13" t="s">
        <v>74</v>
      </c>
      <c r="G66" s="13" t="s">
        <v>96</v>
      </c>
    </row>
    <row r="67" spans="1:7" x14ac:dyDescent="0.3">
      <c r="A67">
        <v>66</v>
      </c>
      <c r="B67" s="11">
        <v>45418</v>
      </c>
      <c r="C67" s="12">
        <v>0.50763888888888886</v>
      </c>
      <c r="D67" t="s">
        <v>7</v>
      </c>
      <c r="E67" s="13" t="s">
        <v>8</v>
      </c>
      <c r="F67" s="13" t="s">
        <v>20</v>
      </c>
      <c r="G67" s="13" t="s">
        <v>97</v>
      </c>
    </row>
    <row r="68" spans="1:7" x14ac:dyDescent="0.3">
      <c r="A68">
        <v>67</v>
      </c>
      <c r="B68" s="11">
        <v>45418</v>
      </c>
      <c r="C68" s="12">
        <v>0.50694444444444442</v>
      </c>
      <c r="D68" t="s">
        <v>7</v>
      </c>
      <c r="E68" s="13" t="s">
        <v>8</v>
      </c>
      <c r="F68" s="13" t="s">
        <v>20</v>
      </c>
      <c r="G68" s="13" t="s">
        <v>98</v>
      </c>
    </row>
    <row r="69" spans="1:7" x14ac:dyDescent="0.3">
      <c r="A69">
        <v>68</v>
      </c>
      <c r="B69" s="11">
        <v>45418</v>
      </c>
      <c r="C69" s="16">
        <v>0.52638888888888891</v>
      </c>
      <c r="D69" t="s">
        <v>65</v>
      </c>
      <c r="E69" s="13" t="s">
        <v>12</v>
      </c>
      <c r="F69" s="13" t="s">
        <v>94</v>
      </c>
      <c r="G69" s="13" t="s">
        <v>99</v>
      </c>
    </row>
    <row r="70" spans="1:7" x14ac:dyDescent="0.3">
      <c r="A70">
        <v>69</v>
      </c>
      <c r="B70" s="11">
        <v>45418</v>
      </c>
      <c r="C70" s="13" t="s">
        <v>100</v>
      </c>
      <c r="D70" t="s">
        <v>65</v>
      </c>
      <c r="E70" s="13" t="s">
        <v>12</v>
      </c>
      <c r="F70" s="13" t="s">
        <v>57</v>
      </c>
      <c r="G70" s="13" t="s">
        <v>101</v>
      </c>
    </row>
    <row r="71" spans="1:7" x14ac:dyDescent="0.3">
      <c r="A71">
        <v>70</v>
      </c>
      <c r="B71" s="11">
        <v>45418</v>
      </c>
      <c r="C71" s="13" t="s">
        <v>102</v>
      </c>
      <c r="D71" t="s">
        <v>65</v>
      </c>
      <c r="E71" s="13" t="s">
        <v>12</v>
      </c>
      <c r="F71" s="13" t="s">
        <v>57</v>
      </c>
      <c r="G71" s="13" t="s">
        <v>103</v>
      </c>
    </row>
    <row r="72" spans="1:7" x14ac:dyDescent="0.3">
      <c r="A72">
        <v>71</v>
      </c>
      <c r="B72" s="11">
        <v>45418</v>
      </c>
      <c r="C72" s="12">
        <v>0.55902777777777779</v>
      </c>
      <c r="D72" t="s">
        <v>65</v>
      </c>
      <c r="E72" s="13" t="s">
        <v>12</v>
      </c>
      <c r="F72" s="13" t="s">
        <v>57</v>
      </c>
      <c r="G72" s="13" t="s">
        <v>104</v>
      </c>
    </row>
    <row r="73" spans="1:7" x14ac:dyDescent="0.3">
      <c r="A73">
        <v>72</v>
      </c>
      <c r="B73" s="11">
        <v>45418</v>
      </c>
      <c r="C73" s="16">
        <v>0.59375</v>
      </c>
      <c r="D73" t="s">
        <v>65</v>
      </c>
      <c r="E73" s="13" t="s">
        <v>12</v>
      </c>
      <c r="F73" s="13" t="s">
        <v>74</v>
      </c>
      <c r="G73" s="18" t="s">
        <v>105</v>
      </c>
    </row>
    <row r="74" spans="1:7" x14ac:dyDescent="0.3">
      <c r="A74">
        <v>73</v>
      </c>
      <c r="B74" s="11">
        <v>45418</v>
      </c>
      <c r="C74" s="12">
        <v>0.62708333333333333</v>
      </c>
      <c r="D74" t="s">
        <v>65</v>
      </c>
      <c r="E74" s="13" t="s">
        <v>8</v>
      </c>
      <c r="F74" s="13" t="s">
        <v>57</v>
      </c>
      <c r="G74" s="13" t="s">
        <v>106</v>
      </c>
    </row>
    <row r="75" spans="1:7" x14ac:dyDescent="0.3">
      <c r="A75">
        <v>74</v>
      </c>
      <c r="B75" s="11">
        <v>45418</v>
      </c>
      <c r="C75" s="12">
        <v>0.63958333333333328</v>
      </c>
      <c r="D75" t="s">
        <v>65</v>
      </c>
      <c r="E75" s="13" t="s">
        <v>12</v>
      </c>
      <c r="F75" s="13" t="s">
        <v>107</v>
      </c>
      <c r="G75" s="13" t="s">
        <v>108</v>
      </c>
    </row>
    <row r="76" spans="1:7" x14ac:dyDescent="0.3">
      <c r="A76">
        <v>75</v>
      </c>
      <c r="B76" s="11">
        <v>45418</v>
      </c>
      <c r="C76" s="12">
        <v>0.64097222222222228</v>
      </c>
      <c r="D76" t="s">
        <v>65</v>
      </c>
      <c r="E76" s="13" t="s">
        <v>8</v>
      </c>
      <c r="F76" s="13" t="s">
        <v>107</v>
      </c>
      <c r="G76" s="13" t="s">
        <v>109</v>
      </c>
    </row>
    <row r="77" spans="1:7" ht="16.8" customHeight="1" x14ac:dyDescent="0.3">
      <c r="A77">
        <v>76</v>
      </c>
      <c r="B77" s="11">
        <v>45418</v>
      </c>
      <c r="C77" s="12">
        <v>0.64722222222222225</v>
      </c>
      <c r="D77" t="s">
        <v>65</v>
      </c>
      <c r="E77" s="13" t="s">
        <v>8</v>
      </c>
      <c r="F77" s="13" t="s">
        <v>61</v>
      </c>
      <c r="G77" s="13" t="s">
        <v>110</v>
      </c>
    </row>
    <row r="78" spans="1:7" x14ac:dyDescent="0.3">
      <c r="A78">
        <v>77</v>
      </c>
      <c r="B78" s="11">
        <v>45418</v>
      </c>
      <c r="C78" s="12">
        <v>0.65138888888888891</v>
      </c>
      <c r="D78" t="s">
        <v>65</v>
      </c>
      <c r="E78" s="13" t="s">
        <v>12</v>
      </c>
      <c r="F78" s="17" t="s">
        <v>74</v>
      </c>
      <c r="G78" s="17" t="s">
        <v>111</v>
      </c>
    </row>
    <row r="79" spans="1:7" x14ac:dyDescent="0.3">
      <c r="A79">
        <v>78</v>
      </c>
      <c r="B79" s="11">
        <v>45418</v>
      </c>
      <c r="C79" s="16">
        <v>0.65347222222222223</v>
      </c>
      <c r="D79" t="s">
        <v>65</v>
      </c>
      <c r="E79" s="13" t="s">
        <v>12</v>
      </c>
      <c r="F79" s="13" t="s">
        <v>74</v>
      </c>
      <c r="G79" s="13" t="s">
        <v>112</v>
      </c>
    </row>
    <row r="80" spans="1:7" x14ac:dyDescent="0.3">
      <c r="A80">
        <v>79</v>
      </c>
      <c r="B80" s="11">
        <v>45418</v>
      </c>
      <c r="C80" s="12">
        <v>0.65625</v>
      </c>
      <c r="D80" t="s">
        <v>65</v>
      </c>
      <c r="E80" s="13" t="s">
        <v>12</v>
      </c>
      <c r="F80" s="13" t="s">
        <v>74</v>
      </c>
      <c r="G80" s="13" t="s">
        <v>113</v>
      </c>
    </row>
    <row r="81" spans="1:7" x14ac:dyDescent="0.3">
      <c r="A81">
        <v>80</v>
      </c>
      <c r="B81" s="11">
        <v>45418</v>
      </c>
      <c r="C81" s="12">
        <v>0.67083333333333328</v>
      </c>
      <c r="D81" t="s">
        <v>65</v>
      </c>
      <c r="E81" s="13" t="s">
        <v>12</v>
      </c>
      <c r="F81" s="13" t="s">
        <v>74</v>
      </c>
      <c r="G81" s="13" t="s">
        <v>114</v>
      </c>
    </row>
    <row r="82" spans="1:7" x14ac:dyDescent="0.3">
      <c r="A82">
        <v>81</v>
      </c>
      <c r="B82" s="11">
        <v>45418</v>
      </c>
      <c r="C82" s="16">
        <v>0.68888888888888888</v>
      </c>
      <c r="D82" t="s">
        <v>65</v>
      </c>
      <c r="E82" s="13" t="s">
        <v>12</v>
      </c>
      <c r="F82" s="13" t="s">
        <v>74</v>
      </c>
      <c r="G82" s="13" t="s">
        <v>115</v>
      </c>
    </row>
  </sheetData>
  <autoFilter ref="A1:G82" xr:uid="{00000000-0001-0000-0000-000000000000}"/>
  <dataValidations count="4">
    <dataValidation type="list" allowBlank="1" showInputMessage="1" showErrorMessage="1" sqref="D43:D82" xr:uid="{00000000-0002-0000-0000-000000000000}">
      <formula1>"MEDICAL,PHARMA,INDIRECT"</formula1>
    </dataValidation>
    <dataValidation type="date" errorStyle="warning" allowBlank="1" showInputMessage="1" showErrorMessage="1" errorTitle="UPDATE CORRECT FORMAT DD-MM-YYYY" sqref="B2:B82" xr:uid="{00000000-0002-0000-0000-000002000000}">
      <formula1>44774</formula1>
      <formula2>45747</formula2>
    </dataValidation>
    <dataValidation type="time" allowBlank="1" showInputMessage="1" showErrorMessage="1" errorTitle="ENTER CORRECT TIME FORMAT HH:MM" sqref="C47" xr:uid="{F76E8AE1-AFEA-42A5-8F9E-283AD1B6C6F6}">
      <formula1>0.000694444444444444</formula1>
      <formula2>0.999305555555556</formula2>
    </dataValidation>
    <dataValidation type="list" allowBlank="1" showInputMessage="1" showErrorMessage="1" sqref="E43:E82" xr:uid="{BED2CA9E-92DB-4084-904B-2FB64BE5FD77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19" sqref="F1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</dc:creator>
  <cp:keywords/>
  <dc:description/>
  <cp:lastModifiedBy>Nivedita Ashok Gangal</cp:lastModifiedBy>
  <cp:revision/>
  <dcterms:created xsi:type="dcterms:W3CDTF">2024-01-03T13:10:40Z</dcterms:created>
  <dcterms:modified xsi:type="dcterms:W3CDTF">2024-05-06T13:09:24Z</dcterms:modified>
  <cp:category/>
  <cp:contentStatus/>
</cp:coreProperties>
</file>